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3960" windowHeight="11060" activeTab="0"/>
  </bookViews>
  <sheets>
    <sheet name="Approved Subcontractors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contact name on two separate moving companies, one may be outdated</t>
        </r>
      </text>
    </comment>
  </commentList>
</comments>
</file>

<file path=xl/sharedStrings.xml><?xml version="1.0" encoding="utf-8"?>
<sst xmlns="http://schemas.openxmlformats.org/spreadsheetml/2006/main" count="1710" uniqueCount="1317">
  <si>
    <t>718.501.3558</t>
  </si>
  <si>
    <t>majesticcurtains@hotmail.com</t>
  </si>
  <si>
    <t>Star Draperies, Inc.</t>
  </si>
  <si>
    <t>24 Florida Street, Farmingdale, NY  11735</t>
  </si>
  <si>
    <t>Jackie or Cindy</t>
  </si>
  <si>
    <t>631.756.2540</t>
  </si>
  <si>
    <t>stardraperies@aol.com</t>
  </si>
  <si>
    <t>Wood Flooring</t>
  </si>
  <si>
    <t>Janos Spitzer Flooring</t>
  </si>
  <si>
    <t>131 West 24th St., NY, NY  10011</t>
  </si>
  <si>
    <t>Janos Spitzer</t>
  </si>
  <si>
    <t>212.627.1818</t>
  </si>
  <si>
    <t>JPSFlooring@yahoo.com</t>
  </si>
  <si>
    <t>43 East Carl Street, Hicksville, NY  11801</t>
  </si>
  <si>
    <t>Buddy Sertner</t>
  </si>
  <si>
    <t>516.932.3630</t>
  </si>
  <si>
    <t>914.319.4431</t>
  </si>
  <si>
    <t>barestore@aol.com</t>
  </si>
  <si>
    <t>Benjamin Construction</t>
  </si>
  <si>
    <t>263 52nd Street, Brooklyn NY  11220</t>
  </si>
  <si>
    <t>Tony Marke</t>
  </si>
  <si>
    <t>718.488.7333</t>
  </si>
  <si>
    <t>646.703.2679</t>
  </si>
  <si>
    <t>TonyMarke@aol.com</t>
  </si>
  <si>
    <t>Benjamin Maintenance</t>
  </si>
  <si>
    <t>5718 2nd Avenue, Brooklyn, NY 11220</t>
  </si>
  <si>
    <t>718.439.1200 212.535.8500</t>
  </si>
  <si>
    <t xml:space="preserve">info@benmaintenance.com </t>
  </si>
  <si>
    <t>Bernini Construction Corp.</t>
  </si>
  <si>
    <t>37 West 20th Street, New York, NY 10011</t>
  </si>
  <si>
    <t>Michael Malhas</t>
  </si>
  <si>
    <t>212.229.9020</t>
  </si>
  <si>
    <t>917.681.9532</t>
  </si>
  <si>
    <t>mmalhas@berninicorp.com</t>
  </si>
  <si>
    <t>Eagle One Roofing</t>
  </si>
  <si>
    <t>18-60 45th Street, Astoria, NY  11105</t>
  </si>
  <si>
    <t>718.626.2108</t>
  </si>
  <si>
    <t>East Coast Restoration</t>
  </si>
  <si>
    <t>232 Madison Avenue Suite 510, New York, NY 10016</t>
  </si>
  <si>
    <t>Greg Sobolewski</t>
  </si>
  <si>
    <t>212.685.2092</t>
  </si>
  <si>
    <t>917.256.9627</t>
  </si>
  <si>
    <t>greg@eastcoastrest.com</t>
  </si>
  <si>
    <t>Etna Contracting</t>
  </si>
  <si>
    <t>171 Dwight Street, Brooklyn , NY 11231</t>
  </si>
  <si>
    <t xml:space="preserve">Mario A. Sciacca </t>
  </si>
  <si>
    <t>718.858.4668</t>
  </si>
  <si>
    <t>917.731.8334</t>
  </si>
  <si>
    <t>mario@etnacontracting.com</t>
  </si>
  <si>
    <t xml:space="preserve">J&amp;C Restoration </t>
  </si>
  <si>
    <t>170 Moore St. Brooklyn NY, 11206</t>
  </si>
  <si>
    <t>Juan J. Costa</t>
  </si>
  <si>
    <t>718.482.8480</t>
  </si>
  <si>
    <t>646.896.4975</t>
  </si>
  <si>
    <t>jcrest722@aol.com</t>
  </si>
  <si>
    <t>Northeastern Restoration</t>
  </si>
  <si>
    <t>1181 Randall Ave., Bronx, NY, 10474</t>
  </si>
  <si>
    <t>Harry Donus</t>
  </si>
  <si>
    <t>718.378.0010</t>
  </si>
  <si>
    <t>917.560.6773</t>
  </si>
  <si>
    <t>Trident Corp</t>
  </si>
  <si>
    <t>304 Park Ave South, New York, NY  10010</t>
  </si>
  <si>
    <t>Zibby Chrzanowski</t>
  </si>
  <si>
    <t>347.622.2445</t>
  </si>
  <si>
    <t>trident@ters.us.com</t>
  </si>
  <si>
    <t>Window Treatment</t>
  </si>
  <si>
    <t>DFB Inc.</t>
  </si>
  <si>
    <t>21-07 Borden Ave LIC NY 11101</t>
  </si>
  <si>
    <t>Leo Alessi Jr.</t>
  </si>
  <si>
    <t>718.729.8310</t>
  </si>
  <si>
    <t>mfein@dfbsales.com</t>
  </si>
  <si>
    <t>Drapemasters Of America</t>
  </si>
  <si>
    <t>36 02 13th Street, LIC NY  11106</t>
  </si>
  <si>
    <t>Peter Roumel</t>
  </si>
  <si>
    <t>718.446.6666</t>
  </si>
  <si>
    <t>curtains1102@aol.com</t>
  </si>
  <si>
    <t>International Blind Contractors, Ltd.</t>
  </si>
  <si>
    <t>200 Park Ave South NY NY 10003</t>
  </si>
  <si>
    <t>Kevin F. Ryan</t>
  </si>
  <si>
    <t>212.473.2000</t>
  </si>
  <si>
    <t>kryan@intlblind.com</t>
  </si>
  <si>
    <t>LVC Interiors</t>
  </si>
  <si>
    <t>176 Kansas Street, Hackensack NJ  07601</t>
  </si>
  <si>
    <t>201.525.0222</t>
  </si>
  <si>
    <t xml:space="preserve">Majestic Curtains </t>
  </si>
  <si>
    <t>44-10 Ketcham St., Ste 2G, Elmhurst, NY 11373</t>
  </si>
  <si>
    <t>Bob Connor</t>
  </si>
  <si>
    <t>718.898.0774</t>
  </si>
  <si>
    <t>1637 Sycamore Ave Bohemia, NY 11716</t>
  </si>
  <si>
    <t>Bill Scharf</t>
  </si>
  <si>
    <t>631.563.4500</t>
  </si>
  <si>
    <t>bill@baybrent.com</t>
  </si>
  <si>
    <t>Berardi Stone Setting, Inc.</t>
  </si>
  <si>
    <t>20 Harlem Ave., White Plains, NY 10603</t>
  </si>
  <si>
    <t>James Mattes</t>
  </si>
  <si>
    <t>914.644.8444</t>
  </si>
  <si>
    <t>j.mattes@barardistons.com</t>
  </si>
  <si>
    <t>Biordi Inc.</t>
  </si>
  <si>
    <t>43-20 102nd Street, Corona, NY 11368</t>
  </si>
  <si>
    <t>Peter Mcloughlin</t>
  </si>
  <si>
    <t>718.457.1222</t>
  </si>
  <si>
    <t>Cathedral Marble</t>
  </si>
  <si>
    <t>112-15 14th Street, College Pt., NY 11356</t>
  </si>
  <si>
    <t>Lenny Silvestri</t>
  </si>
  <si>
    <t>718.461.0701</t>
  </si>
  <si>
    <t>Del Turco Bros.</t>
  </si>
  <si>
    <t>25 Verona Ave. Newark, NJ 07104</t>
  </si>
  <si>
    <t>Bruce Del Turco</t>
  </si>
  <si>
    <t>973.483.5770</t>
  </si>
  <si>
    <t>brucedt@delturcobros.com</t>
  </si>
  <si>
    <t>Enright Marble &amp; Tile</t>
  </si>
  <si>
    <t>324 Satgg Street, Brooklyn, NY 11206</t>
  </si>
  <si>
    <t>Mike Sugrue</t>
  </si>
  <si>
    <t>718.821.1800</t>
  </si>
  <si>
    <t>Europa Tile &amp; Masonry</t>
  </si>
  <si>
    <t>24-47 44th Street, Astoria, NY 11103</t>
  </si>
  <si>
    <t>Carlo Bardone</t>
  </si>
  <si>
    <t>718.626.2792</t>
  </si>
  <si>
    <t>251 East 137th St, Bronx, NY  10457</t>
  </si>
  <si>
    <t>Jantile, Inc.</t>
  </si>
  <si>
    <t>3960 Merritt Ave., Bx. NY 10466</t>
  </si>
  <si>
    <t>Daniel Mercado</t>
  </si>
  <si>
    <t>914.663.1400</t>
  </si>
  <si>
    <t>dan@jantile.com</t>
  </si>
  <si>
    <t>L And L Stone And Tile LLC</t>
  </si>
  <si>
    <t>900 South Oyster Bay Road, Hicksville, NY 11801</t>
  </si>
  <si>
    <t>Martin Hauser</t>
  </si>
  <si>
    <t>Port Morris Tile And Marble Corp.</t>
  </si>
  <si>
    <t>1285 Oak Point Avenue, Bx, NY 10474</t>
  </si>
  <si>
    <t>718.378.6100</t>
  </si>
  <si>
    <t>Garcia Marble And Tile</t>
  </si>
  <si>
    <t>18-59 Ditmars Blvd. Astoria, NY 11105</t>
  </si>
  <si>
    <t>Mary Salamone</t>
  </si>
  <si>
    <t>718.932.5141</t>
  </si>
  <si>
    <t>Miller Druck</t>
  </si>
  <si>
    <t>264 W. 40th St. 9th Floor</t>
  </si>
  <si>
    <t>Barbara Cohen</t>
  </si>
  <si>
    <t>212.343.3300</t>
  </si>
  <si>
    <t>barbara.cohen@millerdruck.com</t>
  </si>
  <si>
    <t>Surveyors</t>
  </si>
  <si>
    <t>A. Splescia</t>
  </si>
  <si>
    <t>3229 Poplar Place, Wantagh, NY 11793</t>
  </si>
  <si>
    <t>Andy Splescia</t>
  </si>
  <si>
    <t>516.826.1066</t>
  </si>
  <si>
    <t>a.splescia@verizon.net</t>
  </si>
  <si>
    <t>Hirani Eng. And Land Surveying</t>
  </si>
  <si>
    <t>30 Jericho Execu. Plaza-Ste. 200C, Jericho, NY 11753</t>
  </si>
  <si>
    <t>Richard Moravec</t>
  </si>
  <si>
    <t>516.248.9018</t>
  </si>
  <si>
    <t>rmoravec@hiranigroup.com</t>
  </si>
  <si>
    <t>Lovell And Belcher</t>
  </si>
  <si>
    <t>11 Park Place #702, NY. NY 10007</t>
  </si>
  <si>
    <t>212.732.1572</t>
  </si>
  <si>
    <t xml:space="preserve">True North </t>
  </si>
  <si>
    <t>111 Kosciuszko Rd., Whitehouse Station, NJ 08889</t>
  </si>
  <si>
    <t>John Vida</t>
  </si>
  <si>
    <t>908.534.6248</t>
  </si>
  <si>
    <t>truenorth94@aol.com</t>
  </si>
  <si>
    <t>Waterproofing-Roofing</t>
  </si>
  <si>
    <t>B&amp;A Restoration</t>
  </si>
  <si>
    <t>630 Broadway Ave. Ste. 1, Holbrook, NY 11741</t>
  </si>
  <si>
    <t>361.472.4500</t>
  </si>
  <si>
    <t>Midtown Fire Sprinkler Corp.</t>
  </si>
  <si>
    <t>10-40 Borden Ave, LIC, NY 11101</t>
  </si>
  <si>
    <t>Peter Walker</t>
  </si>
  <si>
    <t>718.729.3004</t>
  </si>
  <si>
    <t>NY Sprinkler</t>
  </si>
  <si>
    <t>1439 Bassett Ave. Bronx N.Y.  10461</t>
  </si>
  <si>
    <t>Robert Moony</t>
  </si>
  <si>
    <t>718.409.2929</t>
  </si>
  <si>
    <t>917.299.4868</t>
  </si>
  <si>
    <t>nycsprinkler@aol.com</t>
  </si>
  <si>
    <t>Rael Automatic Sprinkler Corp.</t>
  </si>
  <si>
    <t>1750 Plaza Ave. New Hyde Park, NY 11590</t>
  </si>
  <si>
    <t>David Israel or Christie Napurano</t>
  </si>
  <si>
    <t>516.593.2000</t>
  </si>
  <si>
    <t>davidi@raelsprinkler.com or christien@raelsprinkler.com</t>
  </si>
  <si>
    <t>Triangle Fire Protection</t>
  </si>
  <si>
    <t>75-17 Cooper Avenue, Glendale, NY 11385</t>
  </si>
  <si>
    <t>Sandra Columbi</t>
  </si>
  <si>
    <t>718.326.9120</t>
  </si>
  <si>
    <t>Steel</t>
  </si>
  <si>
    <t>Barnett Iron Associates</t>
  </si>
  <si>
    <t>175 Bogart Street, Brooklyn, NY  11206</t>
  </si>
  <si>
    <t>Susan Hutter</t>
  </si>
  <si>
    <t>718.628.1256</t>
  </si>
  <si>
    <t>susan@barnettiron.com</t>
  </si>
  <si>
    <t>Empire City Iron Works</t>
  </si>
  <si>
    <t>10-37 46th Rd. LIC, NY 11101</t>
  </si>
  <si>
    <t>Harvey Heffner</t>
  </si>
  <si>
    <t>718.961.0100</t>
  </si>
  <si>
    <t>hheffner@empirecityiw.com</t>
  </si>
  <si>
    <t>Koenig Iron Works</t>
  </si>
  <si>
    <t>233 W. 19th Street, NY. NY 10001</t>
  </si>
  <si>
    <t>Barry Leistner</t>
  </si>
  <si>
    <t>212.924.4334</t>
  </si>
  <si>
    <t>bleistner@kiwny.com</t>
  </si>
  <si>
    <t>Kramen Ironworks</t>
  </si>
  <si>
    <t>410 East 10th Street New York, NY  10009</t>
  </si>
  <si>
    <t>Max Kraman</t>
  </si>
  <si>
    <t>212.460.8400</t>
  </si>
  <si>
    <t>kramanironworks@verizon.net</t>
  </si>
  <si>
    <t>Ment Brothers Iron Work</t>
  </si>
  <si>
    <t>105 w 22nd Street NY NY 10011</t>
  </si>
  <si>
    <t>Cordell Reid</t>
  </si>
  <si>
    <t>212.328.4080</t>
  </si>
  <si>
    <t>ANDREW@MENTBROS.COM</t>
  </si>
  <si>
    <t>Papp Iron Works, Inc.</t>
  </si>
  <si>
    <t>950 South 2nd Street, PO BOX 3149, Plainview NJ 07063</t>
  </si>
  <si>
    <t>Eric Nawrotzki</t>
  </si>
  <si>
    <t>908.731.1000</t>
  </si>
  <si>
    <t>Ericn@pappironworks.com</t>
  </si>
  <si>
    <t>Post Road Ironworks</t>
  </si>
  <si>
    <t>354 W. Putnam Avenue, Greenwich, CT 06830</t>
  </si>
  <si>
    <t>William Wils or Laura Marks</t>
  </si>
  <si>
    <t>203.869.6322</t>
  </si>
  <si>
    <t>info@priw.com or lauram@priw.com</t>
  </si>
  <si>
    <t>Skyscraper Steel</t>
  </si>
  <si>
    <t>8 West 38th Street, New York, NY  10018</t>
  </si>
  <si>
    <t>Charles Connelly</t>
  </si>
  <si>
    <t>212.779.1484</t>
  </si>
  <si>
    <t>917.578.0941</t>
  </si>
  <si>
    <t>United Iron</t>
  </si>
  <si>
    <t>6 Roslyn Place, Mt. Vernon, NY 10550</t>
  </si>
  <si>
    <t>Randy Rifelli or Michelle Colasuonno</t>
  </si>
  <si>
    <t>914.667.5700</t>
  </si>
  <si>
    <t>dv@unitedironinc.com or MicheleC@UnitedIronInc.com</t>
  </si>
  <si>
    <t>Stone, Marble, Tile Work</t>
  </si>
  <si>
    <t>Baybrent Construction</t>
  </si>
  <si>
    <t>7 Odell Plaza, Yonkers, NY  10701</t>
  </si>
  <si>
    <t>Colleen Nelson</t>
  </si>
  <si>
    <t>914.375.2118</t>
  </si>
  <si>
    <t>colleen@crownsigns.com</t>
  </si>
  <si>
    <t>Design Communications, Ltd.</t>
  </si>
  <si>
    <t>27 W 24th Street, Suite 804, NY, NY 10010</t>
  </si>
  <si>
    <t xml:space="preserve">Lauren Vallier </t>
  </si>
  <si>
    <t>646.837.9196</t>
  </si>
  <si>
    <t>Tbarton@dclnyc.com</t>
  </si>
  <si>
    <t>Donorwall Design Group</t>
  </si>
  <si>
    <t xml:space="preserve">P.O. Box 1005 New York, NY  10272 </t>
  </si>
  <si>
    <t xml:space="preserve">Ron Schanz </t>
  </si>
  <si>
    <t>877.366.6792</t>
  </si>
  <si>
    <t>rschanz@donorwall.com</t>
  </si>
  <si>
    <t>GDS Inc.</t>
  </si>
  <si>
    <t xml:space="preserve">75 West End Ave, Suite P21B, New York, NY 10023 </t>
  </si>
  <si>
    <t xml:space="preserve">Joe Motta </t>
  </si>
  <si>
    <t>917.747.9829</t>
  </si>
  <si>
    <t>jmotta@gdssigns.com</t>
  </si>
  <si>
    <t>Icon Identity Solutions</t>
  </si>
  <si>
    <t xml:space="preserve">1247 N Church St, Suite 2  Moorestown, NJ 08057 </t>
  </si>
  <si>
    <t>William Phillips </t>
  </si>
  <si>
    <t>856.359.9576</t>
  </si>
  <si>
    <t>bphillips@iconid.com</t>
  </si>
  <si>
    <t>Mac Graphic Services, LLC</t>
  </si>
  <si>
    <t>PO Box 6038, Freehold, NJ  07728</t>
  </si>
  <si>
    <t xml:space="preserve">Tim MacCutcheon </t>
  </si>
  <si>
    <t>732.663.0111</t>
  </si>
  <si>
    <t>tim@macgraphicservices.com</t>
  </si>
  <si>
    <t>Precision Signs.Com, Inc.</t>
  </si>
  <si>
    <t>243 Dixon Ave, Amityville, NY 11701-2830</t>
  </si>
  <si>
    <t xml:space="preserve">Anthony Secada </t>
  </si>
  <si>
    <t>631.841.7500</t>
  </si>
  <si>
    <t>Asecada@precisionsigns.com</t>
  </si>
  <si>
    <t>Stamp &amp; Signs Online Corp.</t>
  </si>
  <si>
    <t xml:space="preserve">626 Broadway Brooklyn, NY 11206 </t>
  </si>
  <si>
    <t xml:space="preserve">Ben Follman </t>
  </si>
  <si>
    <t>718.218.0050</t>
  </si>
  <si>
    <t>bfollman@stampsigns.com</t>
  </si>
  <si>
    <t>Visual Graphic Systems, Inc.</t>
  </si>
  <si>
    <t>330 Washington Ave. Carlstadt, NJ 07072</t>
  </si>
  <si>
    <t>Lorraine Conte</t>
  </si>
  <si>
    <t>201.528.2245</t>
  </si>
  <si>
    <t>Lconte@vgs-inc.com</t>
  </si>
  <si>
    <t>Silver Recovery Photo Processor</t>
  </si>
  <si>
    <t>Site Safety</t>
  </si>
  <si>
    <t xml:space="preserve">Pro Safety Services LLC </t>
  </si>
  <si>
    <t>20 Cedar St, New Rochelle, NY 10801</t>
  </si>
  <si>
    <t>Jason Mager</t>
  </si>
  <si>
    <t>914.654.4870</t>
  </si>
  <si>
    <t>Jmager@Prosafetyllc.Com</t>
  </si>
  <si>
    <t>Site Safety LLC</t>
  </si>
  <si>
    <t>21 W 38th St, New York, NY 10018</t>
  </si>
  <si>
    <t>Peter Amato</t>
  </si>
  <si>
    <t>212.683.7200</t>
  </si>
  <si>
    <t>pamato@site-safety.com</t>
  </si>
  <si>
    <t>Total Safety Consultants</t>
  </si>
  <si>
    <t>751 Broadway Bayonne, NJ 07002</t>
  </si>
  <si>
    <t>201.437.5150</t>
  </si>
  <si>
    <t>info@totalsafety.org</t>
  </si>
  <si>
    <t>Sprinkler</t>
  </si>
  <si>
    <t>ABCO Peerless</t>
  </si>
  <si>
    <t>50 Midland Avenue, Hicksville NY  11801</t>
  </si>
  <si>
    <t>Courtney Sparks</t>
  </si>
  <si>
    <t>516.294.6850</t>
  </si>
  <si>
    <t>contact@abcopeerless.com</t>
  </si>
  <si>
    <t>Code Fire Protection</t>
  </si>
  <si>
    <t>118 West 27th St. 3fl NY NY  10001</t>
  </si>
  <si>
    <t>Jim Stanton</t>
  </si>
  <si>
    <t>516.719.4595</t>
  </si>
  <si>
    <t>jstanton@code-fire.com</t>
  </si>
  <si>
    <t>Island Fire Sprinkler</t>
  </si>
  <si>
    <t>info@budco.us</t>
  </si>
  <si>
    <t>JC Duggan</t>
  </si>
  <si>
    <t>320 Maspeth Ave, Brooklyn, NY 11211</t>
  </si>
  <si>
    <t>Joyce</t>
  </si>
  <si>
    <t>718.384.3260</t>
  </si>
  <si>
    <t>joyce@jcduggan.com</t>
  </si>
  <si>
    <t>Skylift</t>
  </si>
  <si>
    <t>24 Greenpoint Avenue, Brooklyn, NY 14222</t>
  </si>
  <si>
    <t>718.609.1860</t>
  </si>
  <si>
    <t>Galasso Trucking and Rigging</t>
  </si>
  <si>
    <t>2 Galasso Place  Masbeth, NY 11378</t>
  </si>
  <si>
    <t>718.456.1800</t>
  </si>
  <si>
    <t>Salvage</t>
  </si>
  <si>
    <t>American Furniture Consultants</t>
  </si>
  <si>
    <t>1860 Walt Whitman Rd Melville NY 11747</t>
  </si>
  <si>
    <t>Ed Whelan Sr.</t>
  </si>
  <si>
    <t>516.293.1700</t>
  </si>
  <si>
    <t>Sunrise Office Service</t>
  </si>
  <si>
    <t>400 Forest Ave. Suite 200 Staten Island, NY 10301</t>
  </si>
  <si>
    <t>Tom Zotts</t>
  </si>
  <si>
    <t>877.340.1295</t>
  </si>
  <si>
    <t>Scaffolding</t>
  </si>
  <si>
    <t>Metropolitan Bridge And Scaffold</t>
  </si>
  <si>
    <t>3714 61st Street, Flushing, NY 11377</t>
  </si>
  <si>
    <t>Mark Cersosimo, Lucy Fernandez</t>
  </si>
  <si>
    <t>718.205.0092</t>
  </si>
  <si>
    <t>lucyf@metrobridgin.com</t>
  </si>
  <si>
    <t>Safway Atlantic, LLC</t>
  </si>
  <si>
    <t>700 Commercial Drive, Carlstadt, NY 07072</t>
  </si>
  <si>
    <t>Pat Crosbie</t>
  </si>
  <si>
    <t>201.636.5500</t>
  </si>
  <si>
    <t>pcrosbie@safwayatlantic.com</t>
  </si>
  <si>
    <t>United Hoisting And Scaffolding</t>
  </si>
  <si>
    <t>38-51 11th Street, LIC, NY 11101</t>
  </si>
  <si>
    <t>Joe Cavello</t>
  </si>
  <si>
    <t>718.786.3338</t>
  </si>
  <si>
    <t>joecavello@unitedhoisting.com</t>
  </si>
  <si>
    <t>Universal Builders Supply Inc.</t>
  </si>
  <si>
    <t>27 Horton Avenue, New Rochelle, NY 10801</t>
  </si>
  <si>
    <t>Kevin O'Callaghan</t>
  </si>
  <si>
    <t>914.699.2400</t>
  </si>
  <si>
    <t>kevinoc@ubs1.com</t>
  </si>
  <si>
    <t>York Scaffolding</t>
  </si>
  <si>
    <t>37-20 12th Street, LIC, NY 10007</t>
  </si>
  <si>
    <t>Tammy Wood</t>
  </si>
  <si>
    <t>718.784.6666</t>
  </si>
  <si>
    <t>TWOOD@yorkscaffold.com</t>
  </si>
  <si>
    <t>Shielding</t>
  </si>
  <si>
    <t>ETS Lindgren RF Enclosures</t>
  </si>
  <si>
    <t>Global Partners In Shielding Systems</t>
  </si>
  <si>
    <t>Radiation Shielding Systems</t>
  </si>
  <si>
    <t>Universal Shielding Corp</t>
  </si>
  <si>
    <t>Signage</t>
  </si>
  <si>
    <t>ALP Signs</t>
  </si>
  <si>
    <t xml:space="preserve">136 W 83rd St, NY NY 10024 </t>
  </si>
  <si>
    <t xml:space="preserve">Cliff Faulkner </t>
  </si>
  <si>
    <t>212.874.6794</t>
  </si>
  <si>
    <t>cliff@alpsigns.com</t>
  </si>
  <si>
    <t>ASI-New York, Inc.</t>
  </si>
  <si>
    <t xml:space="preserve">192 Lexington Ave, Suite 603, New York, NY 10016 </t>
  </si>
  <si>
    <t xml:space="preserve"> Lauren Corrigan </t>
  </si>
  <si>
    <t>646.742.1320</t>
  </si>
  <si>
    <t>Lauren.Corrigan@asisignage.com</t>
  </si>
  <si>
    <t>Big Apple</t>
  </si>
  <si>
    <t>247 W 35th Street, NY, NY 10001</t>
  </si>
  <si>
    <t>careers@bigapplegroup.com</t>
  </si>
  <si>
    <t xml:space="preserve">Bunting Graphics Inc. </t>
  </si>
  <si>
    <t xml:space="preserve">20 River Road, Verona, PA 15147 </t>
  </si>
  <si>
    <t xml:space="preserve">Don Stiefvater </t>
  </si>
  <si>
    <t>412.820.0684</t>
  </si>
  <si>
    <t>Don.Stiefvater@buntinggraphics.com</t>
  </si>
  <si>
    <t>Crown</t>
  </si>
  <si>
    <t>info@johnmini.com</t>
  </si>
  <si>
    <t>Planteriors</t>
  </si>
  <si>
    <t>57 B Industrial Road NJ 07922</t>
  </si>
  <si>
    <t>Linda  Stamler</t>
  </si>
  <si>
    <t>908.508.0200</t>
  </si>
  <si>
    <t>planteriors@verizon.net</t>
  </si>
  <si>
    <t>Plumbing</t>
  </si>
  <si>
    <t>516.349.9000</t>
  </si>
  <si>
    <t>Johnb@bottommechanical.com</t>
  </si>
  <si>
    <t>Breslaw Plumbing</t>
  </si>
  <si>
    <t>559 W. 45th Street, New York, NY  10036</t>
  </si>
  <si>
    <t>Amy Breslaw</t>
  </si>
  <si>
    <t>212.265.4023</t>
  </si>
  <si>
    <t>914.260.8328</t>
  </si>
  <si>
    <t>sethbreslaw@breslawplumbing.com</t>
  </si>
  <si>
    <t>Cardoza Plumbing Corp.</t>
  </si>
  <si>
    <t>514 Grand Blvd,Westbury, NY  11590</t>
  </si>
  <si>
    <t>Nadine Davis</t>
  </si>
  <si>
    <t>516.876.6900</t>
  </si>
  <si>
    <t>nadine@cardozaplumbingcorp.com</t>
  </si>
  <si>
    <t>Evergreen Plumbing</t>
  </si>
  <si>
    <t>892 East 141st Street, Bx, NY 10454</t>
  </si>
  <si>
    <t>Robert S. Greenberg</t>
  </si>
  <si>
    <t>718.292.1929</t>
  </si>
  <si>
    <t>201.478.0100</t>
  </si>
  <si>
    <t>rgreenberg@evergreenmech.com</t>
  </si>
  <si>
    <t>Fred J. Riehm, Inc.</t>
  </si>
  <si>
    <t>3077 MITCHELL PLACE, BRONX, NY 10465</t>
  </si>
  <si>
    <t xml:space="preserve">Diana Semidey </t>
  </si>
  <si>
    <t>347.657.0030</t>
  </si>
  <si>
    <t>fjriehm@optonline.net</t>
  </si>
  <si>
    <t>Giachetti Plumbing And Heating</t>
  </si>
  <si>
    <t>58 Tiemann Place</t>
  </si>
  <si>
    <t>Emanuel Giachetti</t>
  </si>
  <si>
    <t>646.532.3696</t>
  </si>
  <si>
    <t>emanuel@giachetticorp.com</t>
  </si>
  <si>
    <t>Lab Plumbing &amp; Heating</t>
  </si>
  <si>
    <t>530 West 50th Street, New York, NY 10019</t>
  </si>
  <si>
    <t>Richard A. Bisso</t>
  </si>
  <si>
    <t>212.246.9690</t>
  </si>
  <si>
    <t>Louis L. Buttermark, Inc.</t>
  </si>
  <si>
    <t>1618 New Dorp Lane, Staten Island, NY  10306</t>
  </si>
  <si>
    <t>Louis Buttermark</t>
  </si>
  <si>
    <t>718.351.4220</t>
  </si>
  <si>
    <t>MJM Plumbing Of NY, Inc.</t>
  </si>
  <si>
    <t>Pace Plumbing</t>
  </si>
  <si>
    <t>41 Box Street Brooklyn, NY 11222</t>
  </si>
  <si>
    <t>Matt Armistead</t>
  </si>
  <si>
    <t>718.389.6100</t>
  </si>
  <si>
    <t>matt@paceplumbing.com</t>
  </si>
  <si>
    <t>Par Plumbing</t>
  </si>
  <si>
    <t>60 North Prospect Ave Lynbrook NY 11563</t>
  </si>
  <si>
    <t>Marty Levine</t>
  </si>
  <si>
    <t>516.887.4000</t>
  </si>
  <si>
    <t>mlevine@pargroup.com</t>
  </si>
  <si>
    <t>Taggart Associates</t>
  </si>
  <si>
    <t>5-33 50th Ave, Long Island City, NY  11101</t>
  </si>
  <si>
    <t>Stephen Kaufman</t>
  </si>
  <si>
    <t>718.786.7570</t>
  </si>
  <si>
    <t>917.560.2053</t>
  </si>
  <si>
    <t>skaufman@taggartassoc.com</t>
  </si>
  <si>
    <t>Greene Mechanical Corp.</t>
  </si>
  <si>
    <t>Chapel Ave, Jersey City, NJ 07302</t>
  </si>
  <si>
    <t xml:space="preserve">201.915.4454 </t>
  </si>
  <si>
    <t>Remediation</t>
  </si>
  <si>
    <t>Belfor Long Island LLC</t>
  </si>
  <si>
    <t xml:space="preserve">1 Penn Plaza, 36th Floor New York, NY 10119 </t>
  </si>
  <si>
    <t>Peter Schmidt</t>
  </si>
  <si>
    <t xml:space="preserve">646.340.1010 </t>
  </si>
  <si>
    <t>Interstate Restoration Group, Inc.</t>
  </si>
  <si>
    <t>Riggers</t>
  </si>
  <si>
    <t>Budco</t>
  </si>
  <si>
    <t>145 Plant Avenue Hauppauge, NY 11788</t>
  </si>
  <si>
    <t>Ann-Marie Ray</t>
  </si>
  <si>
    <t>631.434.6500</t>
  </si>
  <si>
    <t xml:space="preserve">Stuart@bondpainting.com </t>
  </si>
  <si>
    <t>Brookside Painting</t>
  </si>
  <si>
    <t>475 Fifth Avenue</t>
  </si>
  <si>
    <t>Ann Venus</t>
  </si>
  <si>
    <t>914.738.0103</t>
  </si>
  <si>
    <t>bpestimating@brooksidepainting.com</t>
  </si>
  <si>
    <t>Cosmopolitan Decorating Co Inc.</t>
  </si>
  <si>
    <t xml:space="preserve">111 John St # 1700 New York, NY 10038-3114 </t>
  </si>
  <si>
    <t>Lou Gallo</t>
  </si>
  <si>
    <t>212.586.6438</t>
  </si>
  <si>
    <t>917.416.8069</t>
  </si>
  <si>
    <t>Forum Painting</t>
  </si>
  <si>
    <t>3131 47th Street, Astoria, NY 11103</t>
  </si>
  <si>
    <t>718.777.1213</t>
  </si>
  <si>
    <t>G&amp;G Painting</t>
  </si>
  <si>
    <t>132 East 43rd St., Ste 500, NY, NY 10017</t>
  </si>
  <si>
    <t>john Gjonbalaj</t>
  </si>
  <si>
    <t>212.883.1900</t>
  </si>
  <si>
    <t>917.496.7891</t>
  </si>
  <si>
    <t>jgjonbalaj@gg-painting.com</t>
  </si>
  <si>
    <t>Haren &amp; Keller</t>
  </si>
  <si>
    <t>8 Oak Tree Drive, Bayshore, NY 11706</t>
  </si>
  <si>
    <t>Hank Goelz</t>
  </si>
  <si>
    <t>631.969.0500</t>
  </si>
  <si>
    <t>hankhkpaint@optonline.com</t>
  </si>
  <si>
    <t>Hudson Shatz</t>
  </si>
  <si>
    <t>375 Park Avenue New York, NY 10152-0002 </t>
  </si>
  <si>
    <t>Anthony Sirchia</t>
  </si>
  <si>
    <t>212.753.8475</t>
  </si>
  <si>
    <t>917.709.5453</t>
  </si>
  <si>
    <t>KP Organization</t>
  </si>
  <si>
    <t>1850 Pond Road, Ronkonkoma, NY 11779</t>
  </si>
  <si>
    <t>Keith Pulitano</t>
  </si>
  <si>
    <t>631.285.7112</t>
  </si>
  <si>
    <t>keith@kporganization.com</t>
  </si>
  <si>
    <t>L&amp;L Painting</t>
  </si>
  <si>
    <t>900 South Oyster Bay Road, Hicksville NY  11801</t>
  </si>
  <si>
    <t>Robert Wagner</t>
  </si>
  <si>
    <t>516.349.1900</t>
  </si>
  <si>
    <t>estimating@llpaint.com</t>
  </si>
  <si>
    <t>Murray Hill Painting</t>
  </si>
  <si>
    <t>1029 48th Street, LIC, NY 11101</t>
  </si>
  <si>
    <t>Lee Arnold</t>
  </si>
  <si>
    <t>718.482.7575</t>
  </si>
  <si>
    <t>Newport Painting</t>
  </si>
  <si>
    <t>70 West 36th Street, NY NY 10018</t>
  </si>
  <si>
    <t>212.465.9080</t>
  </si>
  <si>
    <t>NY Painting &amp; DCTG.Co</t>
  </si>
  <si>
    <t>17-366 11th St  LIC NY 11101</t>
  </si>
  <si>
    <t>718.784.7775</t>
  </si>
  <si>
    <t>RC Decorating Industries</t>
  </si>
  <si>
    <t>325 West 38th Street, New York, NY 10018</t>
  </si>
  <si>
    <t>Stanley Schievis</t>
  </si>
  <si>
    <t>212.695.3109</t>
  </si>
  <si>
    <t xml:space="preserve">S. Garmel Painting </t>
  </si>
  <si>
    <t>234 East 9th St NY NY 10003</t>
  </si>
  <si>
    <t>212.673.7600</t>
  </si>
  <si>
    <t>Schiller Decorating Co Inc.</t>
  </si>
  <si>
    <t>46-10 11th St LIC NY 11101</t>
  </si>
  <si>
    <t>718.392.0303</t>
  </si>
  <si>
    <t>Sherry Hill Painting LLC</t>
  </si>
  <si>
    <t>1102 Queens Plaza S, Long Island City, NY 11101</t>
  </si>
  <si>
    <t>718.349.0355</t>
  </si>
  <si>
    <t>Stanley Painting, Inc.</t>
  </si>
  <si>
    <t>State Painting</t>
  </si>
  <si>
    <t>228 East 45th Street New York, NY 10017</t>
  </si>
  <si>
    <t>Kenny Sprecher</t>
  </si>
  <si>
    <t>212.751.8330</t>
  </si>
  <si>
    <t>statepaintingdec@aol.com</t>
  </si>
  <si>
    <t>Plants</t>
  </si>
  <si>
    <t>John Mini Indoor Landscape</t>
  </si>
  <si>
    <t>250 Brenner Drive, Congers, NY 10920</t>
  </si>
  <si>
    <t>Holly Perkins</t>
  </si>
  <si>
    <t>800.966.6464</t>
  </si>
  <si>
    <t>Glen J Preslier</t>
  </si>
  <si>
    <t>212.925.3555</t>
  </si>
  <si>
    <t>Time Moving And Storage</t>
  </si>
  <si>
    <t>628 West 45th Street Brooklyn, NY 10036</t>
  </si>
  <si>
    <t>Jim Dowse</t>
  </si>
  <si>
    <t>718.855.7100</t>
  </si>
  <si>
    <t>info@timemoving.com</t>
  </si>
  <si>
    <t>Business Asset Relocation</t>
  </si>
  <si>
    <t xml:space="preserve">1350 Broadway, Suite 1608, New York, NY 10018 </t>
  </si>
  <si>
    <t>Glenn Preslier</t>
  </si>
  <si>
    <t>212-244-6677</t>
  </si>
  <si>
    <t>gpreslier@barnortheast.com</t>
  </si>
  <si>
    <t>Metroplex Services</t>
  </si>
  <si>
    <t>n/a</t>
  </si>
  <si>
    <t>Total Relocation</t>
  </si>
  <si>
    <t>436 Spencer St, Staten Island, NY 10314</t>
  </si>
  <si>
    <t>Chris Marzo</t>
  </si>
  <si>
    <t>(718) 477-5968</t>
  </si>
  <si>
    <t>chrismarzo@totalreloservices.com</t>
  </si>
  <si>
    <t>All Season Movers</t>
  </si>
  <si>
    <t>12 Breiderhoft Rd, Kearny, NJ 07032</t>
  </si>
  <si>
    <t>(201) 997-8034</t>
  </si>
  <si>
    <t>info@allseasonmovers.com</t>
  </si>
  <si>
    <t>Universal Moving &amp; Storage Co</t>
  </si>
  <si>
    <t>114-02 15th Avenue College Point, NY 11356</t>
  </si>
  <si>
    <t>Bob Koncelik Jr</t>
  </si>
  <si>
    <t>718.539.4480</t>
  </si>
  <si>
    <t>Shadow Transport Inc.</t>
  </si>
  <si>
    <t>3 Stepar Place, Huntington Station, NY  11746</t>
  </si>
  <si>
    <t>Samantha Williams</t>
  </si>
  <si>
    <t>631.351.0505</t>
  </si>
  <si>
    <t>Samantha@shadowtransportinc.com</t>
  </si>
  <si>
    <t>Ornamental Metal</t>
  </si>
  <si>
    <t>Artistic Metal Works Corp</t>
  </si>
  <si>
    <t>199 Seventh Avenue, Hawthorne, NJ 07506</t>
  </si>
  <si>
    <t>Dominick Minevina</t>
  </si>
  <si>
    <t>973.304.0600
EXT 11</t>
  </si>
  <si>
    <t>Domenick@artisticmetalnj.com</t>
  </si>
  <si>
    <t>International Creative Metal Inc.</t>
  </si>
  <si>
    <t>37-26 61st Street POBox 77661</t>
  </si>
  <si>
    <t>Setrak O Agonian</t>
  </si>
  <si>
    <t>718.899.7306 718.424.8179
718.899.7663</t>
  </si>
  <si>
    <t>icmetalinc@aol.com</t>
  </si>
  <si>
    <t>Noris Metals(Displays)</t>
  </si>
  <si>
    <t>231 Kent Street, Brooklyn NY 11222</t>
  </si>
  <si>
    <t>Fritz Lindner</t>
  </si>
  <si>
    <t>718.383.6478</t>
  </si>
  <si>
    <t>Superior Jamestown Corporation</t>
  </si>
  <si>
    <t>154 Fairmount Ave Jamestown, NY 14701-2866</t>
  </si>
  <si>
    <t xml:space="preserve">Bob Johnson </t>
  </si>
  <si>
    <t>716.483.1551
EXT 218</t>
  </si>
  <si>
    <t>Wailand'S Inc.</t>
  </si>
  <si>
    <t>453 W 17th Street NY NY 10011</t>
  </si>
  <si>
    <t>Neil Wainland</t>
  </si>
  <si>
    <t>212.243.7717</t>
  </si>
  <si>
    <t>Painting</t>
  </si>
  <si>
    <t>Antovel Gelberg Painting Group</t>
  </si>
  <si>
    <t>21-52 45th Ave LIC NY 11101</t>
  </si>
  <si>
    <t>Grant Albert</t>
  </si>
  <si>
    <t>718.937.3520</t>
  </si>
  <si>
    <t xml:space="preserve">Baxter Painting Co </t>
  </si>
  <si>
    <t>525 West 23rd St 2nd Fl NY NY 10011</t>
  </si>
  <si>
    <t>212.206.1469</t>
  </si>
  <si>
    <t>Bevmax Painting Corp.</t>
  </si>
  <si>
    <t>126 West 22nd St NY NY 10011</t>
  </si>
  <si>
    <t>212.243.2552</t>
  </si>
  <si>
    <t>Bond Painting</t>
  </si>
  <si>
    <t>42 West 38th Street, Suite 902, NY, NY. 10018</t>
  </si>
  <si>
    <t>Stuart Feld</t>
  </si>
  <si>
    <t>212.205.4006</t>
  </si>
  <si>
    <t>212.595.0761</t>
  </si>
  <si>
    <t>pchase@tab.com</t>
  </si>
  <si>
    <t>Millwork</t>
  </si>
  <si>
    <t>Bauerschmidt &amp; Sons</t>
  </si>
  <si>
    <t>119-20 Merrick Blvd., Jamaica, NY 11434</t>
  </si>
  <si>
    <t>Fred Bauerschmidt</t>
  </si>
  <si>
    <t>718.528.3500</t>
  </si>
  <si>
    <t xml:space="preserve">info@bauerschmidt.us </t>
  </si>
  <si>
    <t>E.C. Wood &amp; Company</t>
  </si>
  <si>
    <t>415 Withers Street, Brooklyn, New York 11222</t>
  </si>
  <si>
    <t>Joseph Fontana</t>
  </si>
  <si>
    <t>718.388.2287</t>
  </si>
  <si>
    <t>jfontana@ecwoodcompany.com</t>
  </si>
  <si>
    <t>Holden And Flynn Universal Contractor</t>
  </si>
  <si>
    <t>Island Architectural Woodwork</t>
  </si>
  <si>
    <t>31-33 Howard Place, Ronkonkoma, NY  11779</t>
  </si>
  <si>
    <t>Ed Rufrano</t>
  </si>
  <si>
    <t>631.737.0020</t>
  </si>
  <si>
    <t>631.291.5834</t>
  </si>
  <si>
    <t>erufrano@islandwoodwork.com</t>
  </si>
  <si>
    <t>Miller Blaker</t>
  </si>
  <si>
    <t>620 E. 132nd St. Bronx, NY 10454</t>
  </si>
  <si>
    <t>John Breen</t>
  </si>
  <si>
    <t>718.665.3434</t>
  </si>
  <si>
    <t>jbreen@millerblaker.com</t>
  </si>
  <si>
    <t>Nordic Interior, Inc.</t>
  </si>
  <si>
    <t>56-01 Maspeth Ave., Flushing NY 11378</t>
  </si>
  <si>
    <t>David Kleinworm</t>
  </si>
  <si>
    <t>718.456.7000</t>
  </si>
  <si>
    <t>estimating@millerblaker.com</t>
  </si>
  <si>
    <t>Perry Cohen Carpentry</t>
  </si>
  <si>
    <t>15 W 75th Street, NY NY 10023</t>
  </si>
  <si>
    <t>Perry Cohen</t>
  </si>
  <si>
    <t>212.579.1010</t>
  </si>
  <si>
    <t>perry@perrycohencarpentry.com</t>
  </si>
  <si>
    <t>Petersen Geller Spurge</t>
  </si>
  <si>
    <t>32 Hickory Lane, Hudson, NY 12534</t>
  </si>
  <si>
    <t>Doug Geller</t>
  </si>
  <si>
    <t>518.828.2608</t>
  </si>
  <si>
    <t>dgeller@pgsmillwork.com</t>
  </si>
  <si>
    <t>Prospec Interiors</t>
  </si>
  <si>
    <t>98 Park Ave. Bablon Village, NY</t>
  </si>
  <si>
    <t>Karl Uevelacker</t>
  </si>
  <si>
    <t>631.422.2289</t>
  </si>
  <si>
    <t>ku@prospecinteriors.com</t>
  </si>
  <si>
    <t>Ralph Dimaio Woodworking, Co.</t>
  </si>
  <si>
    <t>12 Bright Place Yonkers, NY  10705</t>
  </si>
  <si>
    <t>Ralph DiMaio, Jr.</t>
  </si>
  <si>
    <t>914.476.1937</t>
  </si>
  <si>
    <t>M&amp;D Millwork</t>
  </si>
  <si>
    <t>Movers</t>
  </si>
  <si>
    <t>Astro Moving</t>
  </si>
  <si>
    <t xml:space="preserve">30 Jefferson Ave
St. James, New York 11780
</t>
  </si>
  <si>
    <t>Ken Robson</t>
  </si>
  <si>
    <t>800.992.1015</t>
  </si>
  <si>
    <t>631.664.8956</t>
  </si>
  <si>
    <t>info@AstroMoving.com</t>
  </si>
  <si>
    <t>Central Moving &amp; Storage Co Inc.</t>
  </si>
  <si>
    <t xml:space="preserve">605 WEST 27TH STREET,NEW YORK, NY 10001 </t>
  </si>
  <si>
    <t>212.268.8989</t>
  </si>
  <si>
    <t>info@centralnyc.com</t>
  </si>
  <si>
    <t>Certified Moving &amp; Storage</t>
  </si>
  <si>
    <t xml:space="preserve">21 East 40th Street, New York, NY 10016 </t>
  </si>
  <si>
    <t>John Kolmer</t>
  </si>
  <si>
    <t>212.889.2700</t>
  </si>
  <si>
    <t xml:space="preserve">jkolmer@certifiedmoving.com </t>
  </si>
  <si>
    <t>Eagle Transfer Corp</t>
  </si>
  <si>
    <t>23-02 49th Avenue | Long Island City, NY 11101</t>
  </si>
  <si>
    <t>718.663.0400</t>
  </si>
  <si>
    <t>sales@eagletransfer.com</t>
  </si>
  <si>
    <t>Globe Storage &amp; Moving Co Inc.</t>
  </si>
  <si>
    <t>36 Bleeker St NY NY 19912</t>
  </si>
  <si>
    <t>service@penguinac.com</t>
  </si>
  <si>
    <t>PJ Mechanical</t>
  </si>
  <si>
    <t>Sounds Air Conditions</t>
  </si>
  <si>
    <t>Bob Gulmi</t>
  </si>
  <si>
    <t>516.747.5678</t>
  </si>
  <si>
    <t>info@soundac.com</t>
  </si>
  <si>
    <t>Locksmith</t>
  </si>
  <si>
    <t>AAA Architectural Hardware Corp.</t>
  </si>
  <si>
    <t>44 West 46th Street NY NY 10036</t>
  </si>
  <si>
    <t>William Brown</t>
  </si>
  <si>
    <t>212.840.3939</t>
  </si>
  <si>
    <t>serviceandsales@aaahardware.com</t>
  </si>
  <si>
    <t>Central Lock</t>
  </si>
  <si>
    <t>345 Park Avenue, Level 1B, NY NY 10154</t>
  </si>
  <si>
    <t>Richie/Mike</t>
  </si>
  <si>
    <t>212.935.2534</t>
  </si>
  <si>
    <t>richard@centrallock.com</t>
  </si>
  <si>
    <t>Midway Locksmith</t>
  </si>
  <si>
    <t>Trade Center Hardware, Inc.</t>
  </si>
  <si>
    <t>45 New St, New York, NY 10004</t>
  </si>
  <si>
    <t>212.962.1086</t>
  </si>
  <si>
    <t>Weinstein &amp; Holtzman, Inc.</t>
  </si>
  <si>
    <t>Guardian</t>
  </si>
  <si>
    <t>24 Maiden Lane,4th floor, NY NY  10038</t>
  </si>
  <si>
    <t>Peter Agrese</t>
  </si>
  <si>
    <t>212.483.1330</t>
  </si>
  <si>
    <t>guardianlo@aol.com</t>
  </si>
  <si>
    <t>Masonry and Fire Proofing</t>
  </si>
  <si>
    <t>Eurotech Construction</t>
  </si>
  <si>
    <t>532 West 30th Street, NY, NY 10001</t>
  </si>
  <si>
    <t>212.594.7474</t>
  </si>
  <si>
    <t>info@eurotech.ny.com</t>
  </si>
  <si>
    <t>Harbor Island Contracting</t>
  </si>
  <si>
    <t>Mark McClafferty</t>
  </si>
  <si>
    <t>914.664.6600</t>
  </si>
  <si>
    <t>mmc@harborislandcontracting.com</t>
  </si>
  <si>
    <t>Johnson Controls (NYU Fire Alarm)</t>
  </si>
  <si>
    <t>60 East 42nd Street, NY, NY 10165</t>
  </si>
  <si>
    <t>646.958.6700</t>
  </si>
  <si>
    <t>Navillus Contracting, Inc.</t>
  </si>
  <si>
    <t>575 5th Avenue, NY NY 10017</t>
  </si>
  <si>
    <t>Mark Kelly</t>
  </si>
  <si>
    <t>212.750.1808</t>
  </si>
  <si>
    <t>mkelly@navillusinc.com</t>
  </si>
  <si>
    <t>The Genadier Corporation</t>
  </si>
  <si>
    <t>1590 East 233 Street, Bronx, NY  10466</t>
  </si>
  <si>
    <t>Robert Delmonico</t>
  </si>
  <si>
    <t>718.324.3700</t>
  </si>
  <si>
    <t xml:space="preserve">connect@grenadiercorp.com </t>
  </si>
  <si>
    <t xml:space="preserve">1655 Sycamore Ave, Bohemia, NY 11716 </t>
  </si>
  <si>
    <t xml:space="preserve">631.563.4040 </t>
  </si>
  <si>
    <t>Atomic Masonry</t>
  </si>
  <si>
    <t xml:space="preserve">16 Hasty Ln, Greenlawn, NY 11740 </t>
  </si>
  <si>
    <t xml:space="preserve">631.261.0554 </t>
  </si>
  <si>
    <t>Metals/ Shelving</t>
  </si>
  <si>
    <t>Datum</t>
  </si>
  <si>
    <t>89 Church Road, Emigsville, PA 17318</t>
  </si>
  <si>
    <t>Rachel Arnold</t>
  </si>
  <si>
    <t>717.764.6350</t>
  </si>
  <si>
    <t>sales@datumfiling.com</t>
  </si>
  <si>
    <t>Modern Office Systems</t>
  </si>
  <si>
    <t>45 West 36th Street, New York, NY  10018</t>
  </si>
  <si>
    <t>Robert Medwin</t>
  </si>
  <si>
    <t>212.290.0440</t>
  </si>
  <si>
    <t>646.432.4247</t>
  </si>
  <si>
    <t>rmedwin@modernofficesystems.com</t>
  </si>
  <si>
    <t>Spacefile</t>
  </si>
  <si>
    <t>1145 Fewster Drive, Mississauga, ON  L4W1A2</t>
  </si>
  <si>
    <t>John Harkness</t>
  </si>
  <si>
    <t>905.625.5539</t>
  </si>
  <si>
    <t>info@spacefile.com</t>
  </si>
  <si>
    <t>Tab Products Co.</t>
  </si>
  <si>
    <t>201 West 70th Street, New York, NY 10023</t>
  </si>
  <si>
    <t>Pam Chase</t>
  </si>
  <si>
    <t>Dan Stokes; Mike Haber; Owen McCarthy</t>
  </si>
  <si>
    <t>845.425.4000</t>
  </si>
  <si>
    <t xml:space="preserve">
mikeh@wwglass.com; 
owenm@wwglass.com</t>
  </si>
  <si>
    <t>HVAC Mechanical</t>
  </si>
  <si>
    <t>A.D. Winston</t>
  </si>
  <si>
    <t>43-15 36th Street, Long Island City, NY  11101</t>
  </si>
  <si>
    <t>Dee Camp</t>
  </si>
  <si>
    <t>718.786.7848</t>
  </si>
  <si>
    <t>deecamp@adwinstoncorp.com</t>
  </si>
  <si>
    <t>Automated Logic Of NY/NJ</t>
  </si>
  <si>
    <t>100 Delawanna Avenue, #400 Clifton NJ  07014</t>
  </si>
  <si>
    <t>Matt Devins</t>
  </si>
  <si>
    <t>973.569.4700</t>
  </si>
  <si>
    <t>mdevins@alcnynj.com</t>
  </si>
  <si>
    <t>BMS Security</t>
  </si>
  <si>
    <t>11 Penn Plaza, New York, New York 10001</t>
  </si>
  <si>
    <t>212.714.0004</t>
  </si>
  <si>
    <t xml:space="preserve">eporch@bmsllc.com </t>
  </si>
  <si>
    <t>Botto Mechanical</t>
  </si>
  <si>
    <t>95 Commercial Street, Plainview, NY 11803</t>
  </si>
  <si>
    <t>John Botto</t>
  </si>
  <si>
    <t>516.349.3000</t>
  </si>
  <si>
    <t>botto@netmonger.net</t>
  </si>
  <si>
    <t>Donnelly Mechanical</t>
  </si>
  <si>
    <t>96-59 222nd Street, Queens Village, NY  11429</t>
  </si>
  <si>
    <t>Steve Croteau</t>
  </si>
  <si>
    <t>718.886.1500</t>
  </si>
  <si>
    <t>917.836.6293</t>
  </si>
  <si>
    <t>scroteau@donnellymech.com</t>
  </si>
  <si>
    <t>Fresh Meadow</t>
  </si>
  <si>
    <t>65-01 Fresh Meadow Lane, Fresh Meadows, NY 11365</t>
  </si>
  <si>
    <t>Dennis Bekatoros</t>
  </si>
  <si>
    <t>718.961.6634</t>
  </si>
  <si>
    <t>dennisb@fmmcorp.com</t>
  </si>
  <si>
    <t xml:space="preserve">JT Falk &amp; Company </t>
  </si>
  <si>
    <t>227 West 19th St NY NY 10011</t>
  </si>
  <si>
    <t>212.924.6900</t>
  </si>
  <si>
    <t>cathryn@jtfalk.com</t>
  </si>
  <si>
    <t>Marlin Mechanical</t>
  </si>
  <si>
    <t xml:space="preserve">352 Seventh Avenue New York NY 10001 </t>
  </si>
  <si>
    <t>212-967-2121</t>
  </si>
  <si>
    <t>mpellino@marlinhvac.com</t>
  </si>
  <si>
    <t>Martin Associates</t>
  </si>
  <si>
    <t>6 Denton Avenue, Garden City, Park  11040</t>
  </si>
  <si>
    <t>Mike Baez</t>
  </si>
  <si>
    <t>516.248.1234</t>
  </si>
  <si>
    <t>646.772.7366</t>
  </si>
  <si>
    <t>mbaez@martin-hvac.com</t>
  </si>
  <si>
    <t>Matrix Mechanical Corp.</t>
  </si>
  <si>
    <t>47-15 35th Street, LIC, NY  11101</t>
  </si>
  <si>
    <t>Glenn P. Boyd</t>
  </si>
  <si>
    <t>718.707.0900</t>
  </si>
  <si>
    <t>917.929.1283</t>
  </si>
  <si>
    <t>glennb@matrixmechanical.com</t>
  </si>
  <si>
    <t>Nelson Air Device Corp</t>
  </si>
  <si>
    <t>46-28 54th Avenue, Maspeth, NY  11378</t>
  </si>
  <si>
    <t>Mark Steele</t>
  </si>
  <si>
    <t>718.729.3801</t>
  </si>
  <si>
    <t>msteele@nadcw.com</t>
  </si>
  <si>
    <t>Orion Mechanical</t>
  </si>
  <si>
    <t>11-02 37th Avenue, Long Island City, NY  11101</t>
  </si>
  <si>
    <t>Louis Del Bono</t>
  </si>
  <si>
    <t>718.472.4800</t>
  </si>
  <si>
    <t>Info@orionmech.com</t>
  </si>
  <si>
    <t>Peepels Mechanical</t>
  </si>
  <si>
    <t>10-27 Jackson Ave, LIC, NY  11101</t>
  </si>
  <si>
    <t>David Katzen</t>
  </si>
  <si>
    <t>718.784.4300
EXT 201</t>
  </si>
  <si>
    <t>dkatzen@peepels.com</t>
  </si>
  <si>
    <t>Penguin Air Conditioning Corp</t>
  </si>
  <si>
    <t>26 West St Brooklyn NY 10009</t>
  </si>
  <si>
    <t>Scott Keller</t>
  </si>
  <si>
    <t>718.706.6500</t>
  </si>
  <si>
    <t>Michael Racz Creative Visual Services</t>
  </si>
  <si>
    <t xml:space="preserve">6613 Ft Hamilton Pkwy. 2D, Brooklyn, NY 11219-5864 </t>
  </si>
  <si>
    <t xml:space="preserve">Michael Racz </t>
  </si>
  <si>
    <t>917.816.0622</t>
  </si>
  <si>
    <t>M_Racz@earthlink.net</t>
  </si>
  <si>
    <t>Roy Gurraya</t>
  </si>
  <si>
    <t xml:space="preserve">351 Stegman Pkwy. Jersey City NJ 07305 </t>
  </si>
  <si>
    <t>917.440.3120</t>
  </si>
  <si>
    <t>royinstallation@hotmail.com</t>
  </si>
  <si>
    <t>The Wellstone Group</t>
  </si>
  <si>
    <t>435 Centre Island Road, Oyster Bay, NY 11771</t>
  </si>
  <si>
    <t xml:space="preserve">Laura Sweeney  </t>
  </si>
  <si>
    <t>516.922.8081</t>
  </si>
  <si>
    <t>laurasweeney@wellstone.net</t>
  </si>
  <si>
    <t>Fume Hood Certification</t>
  </si>
  <si>
    <t>Technical Safety Services, Inc.</t>
  </si>
  <si>
    <t>40 Burt Drive, Suite 9, Deer Park, NY 11729</t>
  </si>
  <si>
    <t>Phil Alesia</t>
  </si>
  <si>
    <t>866.536.5656</t>
  </si>
  <si>
    <t>516.870.4405</t>
  </si>
  <si>
    <t>plesia@techsafety.com</t>
  </si>
  <si>
    <t>Furniture Refinish</t>
  </si>
  <si>
    <t>B&amp;G Relocation Services</t>
  </si>
  <si>
    <t>420 Lexington Ave Ste. 1732, New York, NY 10170-1702</t>
  </si>
  <si>
    <t>Micki Giordano</t>
  </si>
  <si>
    <t>212.370.1475</t>
  </si>
  <si>
    <t>mg2299@aol.com</t>
  </si>
  <si>
    <t>Du-Well Wood Restoration Corp</t>
  </si>
  <si>
    <t>888 E 233rd Street, Bronx, NY 10466-3209</t>
  </si>
  <si>
    <t>718.842.7600</t>
  </si>
  <si>
    <t>Furniture Rental Associates</t>
  </si>
  <si>
    <t>149 Madison Avenue Suite 303, New York, NY 10016</t>
  </si>
  <si>
    <t>212.868.0300</t>
  </si>
  <si>
    <t xml:space="preserve">info@frarents.com
</t>
  </si>
  <si>
    <t>Office Facilities Services</t>
  </si>
  <si>
    <t>230 W 55th St Suite 60 NY NY 10009</t>
  </si>
  <si>
    <t>David Bruce</t>
  </si>
  <si>
    <t>212.941.8637</t>
  </si>
  <si>
    <t xml:space="preserve">Thomas Amato Co </t>
  </si>
  <si>
    <t>443 Greenwich St NY NY 10013</t>
  </si>
  <si>
    <t>Gary Regnell</t>
  </si>
  <si>
    <t>212.925.3639</t>
  </si>
  <si>
    <t>Glass and Glazing</t>
  </si>
  <si>
    <t>Champion Metal And Glass, Inc.</t>
  </si>
  <si>
    <t>45 East Industry Court, Deer Park, NY 11729</t>
  </si>
  <si>
    <t>Larry Torsiello</t>
  </si>
  <si>
    <t>631.254.2560</t>
  </si>
  <si>
    <t>larryt@lynbrookglass.com</t>
  </si>
  <si>
    <t>Glass Solutions Unlimited Corp.</t>
  </si>
  <si>
    <t>212 South William Street, Newburgh, NYT, 12550</t>
  </si>
  <si>
    <t>George Distefano</t>
  </si>
  <si>
    <t>845.569.0001</t>
  </si>
  <si>
    <t>webmail@glassolutions.com</t>
  </si>
  <si>
    <t>Infinite Glass And Metal</t>
  </si>
  <si>
    <t>201 New York 59, Suffem, NY 10901</t>
  </si>
  <si>
    <t>Bill DiSiena</t>
  </si>
  <si>
    <t>845.368.1089</t>
  </si>
  <si>
    <t>billd@infiniteglassandmetal.com</t>
  </si>
  <si>
    <t>Jerome Glass</t>
  </si>
  <si>
    <t>Service Glass</t>
  </si>
  <si>
    <t>630 West Merrick Rd., Valley Stream, NY  11580</t>
  </si>
  <si>
    <t>Lewis Cohen</t>
  </si>
  <si>
    <t>516.823.9400</t>
  </si>
  <si>
    <t>516.659.0200</t>
  </si>
  <si>
    <t>serviceglass@optonline.net</t>
  </si>
  <si>
    <t>W And W Glass, LLC</t>
  </si>
  <si>
    <t>300 Airport Executive Park, Nanuet, NY 10954</t>
  </si>
  <si>
    <t>251 East 137th St., Bronx, NY 10457</t>
  </si>
  <si>
    <t>Ben Cohen</t>
  </si>
  <si>
    <t>718.665.0753</t>
  </si>
  <si>
    <t>bcohen@idfny.com</t>
  </si>
  <si>
    <t>Platinum Terrazzo</t>
  </si>
  <si>
    <t>120 Broadway NY. NY 10271</t>
  </si>
  <si>
    <t>Mark Antonucci</t>
  </si>
  <si>
    <t>212.535.9700</t>
  </si>
  <si>
    <t>MANTONUCCI@PLATINUMTERRAZZO.COM</t>
  </si>
  <si>
    <t>Pyramid Flooring</t>
  </si>
  <si>
    <t>38 Harbor Park Drive North</t>
  </si>
  <si>
    <t>Steve Degaray</t>
  </si>
  <si>
    <t>516.932.7200</t>
  </si>
  <si>
    <t>sean@pyramidfloors.com</t>
  </si>
  <si>
    <t>Resource NJ (Formerly Shehady)</t>
  </si>
  <si>
    <t>66 Ford Road, Suite 141, Denville NJ  07834</t>
  </si>
  <si>
    <t>Joseph DiPaolo</t>
  </si>
  <si>
    <t>973.325.0715</t>
  </si>
  <si>
    <t>jdipaolo@resourcenj.com</t>
  </si>
  <si>
    <t>Sherland And Farrington</t>
  </si>
  <si>
    <t xml:space="preserve">253 West 28th St, NY, NY 10001 </t>
  </si>
  <si>
    <t>Dwayne Sherland</t>
  </si>
  <si>
    <t>212.206.7500</t>
  </si>
  <si>
    <t>dwayne@sherland.com</t>
  </si>
  <si>
    <t>Spina Floor Covering, Inc.</t>
  </si>
  <si>
    <t>14 Vender Venter Ave, Port Washington, NY  11050</t>
  </si>
  <si>
    <t>Sal Spina</t>
  </si>
  <si>
    <t>516.883.4277</t>
  </si>
  <si>
    <t>sal@spinafloorcovering.com</t>
  </si>
  <si>
    <t>Stuart Dean Co. Inc.</t>
  </si>
  <si>
    <t>4350 10th Street, LIC, NY 11101</t>
  </si>
  <si>
    <t>Gene Degan</t>
  </si>
  <si>
    <t>718.472.1326</t>
  </si>
  <si>
    <t>gened@stuartdean.com</t>
  </si>
  <si>
    <t>VAL Floors</t>
  </si>
  <si>
    <t>100 Hollister Road, Teterboro, NJ 07608</t>
  </si>
  <si>
    <t>201.672.9320</t>
  </si>
  <si>
    <t>info@valfloors.com</t>
  </si>
  <si>
    <t>Food Service</t>
  </si>
  <si>
    <t>Bailey Refrigeration Co.</t>
  </si>
  <si>
    <t>2323 Randolph Ave. Avenel, NJ 07001</t>
  </si>
  <si>
    <t>Trevor Christman</t>
  </si>
  <si>
    <t>732.382.1225</t>
  </si>
  <si>
    <t>t.christman@baileyco.com</t>
  </si>
  <si>
    <t>Commercial Kitchen Design</t>
  </si>
  <si>
    <t>237 Randolph Street, Brooklyn, NY 11237</t>
  </si>
  <si>
    <t>Dale Balsamo</t>
  </si>
  <si>
    <t>718.386.1086</t>
  </si>
  <si>
    <t>daleb@ckdny.com</t>
  </si>
  <si>
    <t>H. Weiss</t>
  </si>
  <si>
    <t>12 Labriola Court, Armonk, NY 10504</t>
  </si>
  <si>
    <t>Jim Weiss</t>
  </si>
  <si>
    <t>914.273.4400</t>
  </si>
  <si>
    <t>sales@hweiss.net</t>
  </si>
  <si>
    <t>Ideal Restaurant Supply</t>
  </si>
  <si>
    <t>80 Cutter Mill Road, Great Neck, NY 11021</t>
  </si>
  <si>
    <t>Estimating Dept.</t>
  </si>
  <si>
    <t>516.482.7000</t>
  </si>
  <si>
    <t>idealrsc@aol.com</t>
  </si>
  <si>
    <t>Sam Tell And Sons</t>
  </si>
  <si>
    <t>1375 Broadway Ste. 502, NY NY 10018</t>
  </si>
  <si>
    <t>Arthur Fisher</t>
  </si>
  <si>
    <t>646.884.9417</t>
  </si>
  <si>
    <t>203.494.1380</t>
  </si>
  <si>
    <t>afisher@samtell.com</t>
  </si>
  <si>
    <t>Freelance Services</t>
  </si>
  <si>
    <t>52X Consulting</t>
  </si>
  <si>
    <t xml:space="preserve">460 Park Ave South, 12 fl. NY, NY 10016 </t>
  </si>
  <si>
    <t xml:space="preserve">Ruben Cano </t>
  </si>
  <si>
    <t>646.845.6126</t>
  </si>
  <si>
    <t>rcano@52xconsulting.com</t>
  </si>
  <si>
    <t>Elizabeth Stoltenberg</t>
  </si>
  <si>
    <t xml:space="preserve">473 18th St, Brooklyn, NY 11215 </t>
  </si>
  <si>
    <t>917.572.0164</t>
  </si>
  <si>
    <t>elizabeth@freestanding.net</t>
  </si>
  <si>
    <t>Sean.brock@thyssenkrupp.com</t>
  </si>
  <si>
    <t>Van Deusen And Associates</t>
  </si>
  <si>
    <t>7 Penn Plaza, Ste. 404, NY NY 10001</t>
  </si>
  <si>
    <t>Robert Castellano</t>
  </si>
  <si>
    <t>212.868.9090</t>
  </si>
  <si>
    <t>rcastellano@vdassoc.com</t>
  </si>
  <si>
    <t>Environmental Consultant</t>
  </si>
  <si>
    <t>Environmental Rooms</t>
  </si>
  <si>
    <t>Environmental Growth Chambers</t>
  </si>
  <si>
    <t>510 East Washington Street, Chagrin Falls, Ohio 44022</t>
  </si>
  <si>
    <t>Mike Kolbe</t>
  </si>
  <si>
    <t>440.247.5100</t>
  </si>
  <si>
    <t>mkolbe@egc.com</t>
  </si>
  <si>
    <t>Harris Environmental Systems</t>
  </si>
  <si>
    <t>11 Connector Road, Andover, MA 01810</t>
  </si>
  <si>
    <t>Richard Haley</t>
  </si>
  <si>
    <t>978.470.8600</t>
  </si>
  <si>
    <t>haley@harrisenv.com</t>
  </si>
  <si>
    <t>Sterling Environments, Inc.</t>
  </si>
  <si>
    <t>Veronica Yacono</t>
  </si>
  <si>
    <t>800.608.9110</t>
  </si>
  <si>
    <t>veronica@sterlingenvironments.com</t>
  </si>
  <si>
    <t>Thermmax Scientific</t>
  </si>
  <si>
    <t>2975 Advance Lane, Colmar, PA 18915</t>
  </si>
  <si>
    <t>Jack Halloran, or Kevin Murray</t>
  </si>
  <si>
    <t>267.308.1680</t>
  </si>
  <si>
    <t>jjhalloran@thermmax.com
kmurray@thermmax.com</t>
  </si>
  <si>
    <t>Firestopping</t>
  </si>
  <si>
    <t>Firestop Solutions</t>
  </si>
  <si>
    <t>Dawn Devine</t>
  </si>
  <si>
    <t>631-563-4040 x14</t>
  </si>
  <si>
    <t>ddevine@firestopsolutions.com</t>
  </si>
  <si>
    <t>Flooring &amp; Carpet</t>
  </si>
  <si>
    <t>Architectural Flooring</t>
  </si>
  <si>
    <t>135 West 27th St., 6fl  NY NY 10001</t>
  </si>
  <si>
    <t>Doug Evelly</t>
  </si>
  <si>
    <t>212.290.0200</t>
  </si>
  <si>
    <t>doug@AFRNY.com</t>
  </si>
  <si>
    <t>Asbestolith Mfg. Corp.</t>
  </si>
  <si>
    <t>257 Kent Street, Brooklyn NY 11222</t>
  </si>
  <si>
    <t>George Huntington</t>
  </si>
  <si>
    <t>718.389.5550</t>
  </si>
  <si>
    <t>george@asbestolith.com</t>
  </si>
  <si>
    <t>Chelsea Floor Covering Acquisition Corp.</t>
  </si>
  <si>
    <t>139-41 West 19th Street, New York, NY  10011</t>
  </si>
  <si>
    <t>Rob Anders</t>
  </si>
  <si>
    <t>212.243.0375</t>
  </si>
  <si>
    <t>randers@chelseafloors.com</t>
  </si>
  <si>
    <t>Consolidated Carpet Assoc.</t>
  </si>
  <si>
    <t>45 West 25th Street, 8th floor, NY NY  10010</t>
  </si>
  <si>
    <t>212.226.4600</t>
  </si>
  <si>
    <t>mail@consolidatedcarpet.com</t>
  </si>
  <si>
    <t>D. Magnan And Co. Inc.</t>
  </si>
  <si>
    <t>32 Courtland Street, Mt. Vernon, NY 10550</t>
  </si>
  <si>
    <t>Michael Magnan</t>
  </si>
  <si>
    <t>914.664.0700</t>
  </si>
  <si>
    <t>michaelmagnan@DMAGNANCO.COM</t>
  </si>
  <si>
    <t>Elite Flooring</t>
  </si>
  <si>
    <t>691 Saw Mill River Road Yonkers, NY</t>
  </si>
  <si>
    <t>Ray Colabtistto</t>
  </si>
  <si>
    <t>914.965.2515</t>
  </si>
  <si>
    <t>ray@elitefloorsinc.net</t>
  </si>
  <si>
    <t>Floor Works Inc.</t>
  </si>
  <si>
    <t xml:space="preserve">505 8th Avenue, Suite 12A06 NY NY 10018  </t>
  </si>
  <si>
    <t>Rich Colucci</t>
  </si>
  <si>
    <t>212.244.2599</t>
  </si>
  <si>
    <t>richard@floorworkNYC.com</t>
  </si>
  <si>
    <t>Interior Design Flooring</t>
  </si>
  <si>
    <t xml:space="preserve">2150 Joshuas Path Ste 102 Hauppauge, NY 11788 </t>
  </si>
  <si>
    <t xml:space="preserve">631.952.1126 </t>
  </si>
  <si>
    <t>DAL Electric</t>
  </si>
  <si>
    <t>218 52nd Street, Brooklyn, NY  11220</t>
  </si>
  <si>
    <t>Sal D'Allesio</t>
  </si>
  <si>
    <t>718.437.7176</t>
  </si>
  <si>
    <t>sdalessio@dalelectric.com</t>
  </si>
  <si>
    <t>Egg Electric, Inc.</t>
  </si>
  <si>
    <t>24 West 25th Street, N. Y., N.Y.  10010-2726</t>
  </si>
  <si>
    <t>Ellen Aschendorf</t>
  </si>
  <si>
    <t>212.633.9551</t>
  </si>
  <si>
    <t>917.386.7634</t>
  </si>
  <si>
    <t>Ellen@eggelectricinc.com</t>
  </si>
  <si>
    <t>E-J Electric Installation Company</t>
  </si>
  <si>
    <t>46-41 Vernon Blvd, Long Island City, NY 11101</t>
  </si>
  <si>
    <t>Peter Santella</t>
  </si>
  <si>
    <t>718.786.9400</t>
  </si>
  <si>
    <t>917.440.1388</t>
  </si>
  <si>
    <t>psantella@ej1899.com</t>
  </si>
  <si>
    <t>Fred Geller Electrical</t>
  </si>
  <si>
    <t>3732 55th Street, Woodside, NY 11377</t>
  </si>
  <si>
    <t>Alex Samilenko</t>
  </si>
  <si>
    <t>718.350.3900</t>
  </si>
  <si>
    <t>DFIELDS@FGEUSA.COM</t>
  </si>
  <si>
    <t>Gilston Electrical Contracting Corp.</t>
  </si>
  <si>
    <t>338 East 95th Street, New York, NY  10128</t>
  </si>
  <si>
    <t>Steve Konkowski</t>
  </si>
  <si>
    <t>212.410.7800</t>
  </si>
  <si>
    <t>stevek@gilstonelectric.com</t>
  </si>
  <si>
    <t>Lowy &amp; Donnath</t>
  </si>
  <si>
    <t>10-37 49th Avenue, L.I.C., NY 11101</t>
  </si>
  <si>
    <t>Chris Scala</t>
  </si>
  <si>
    <t>718.392.8222</t>
  </si>
  <si>
    <t>917.418.0702</t>
  </si>
  <si>
    <t>c.scala@lowyanddonnath.com</t>
  </si>
  <si>
    <t>Unity Electric</t>
  </si>
  <si>
    <t>65-45 Fresh Meadow Lane, Flushing, NY 11365</t>
  </si>
  <si>
    <t>Peter Striano</t>
  </si>
  <si>
    <t>718.539.4300</t>
  </si>
  <si>
    <t>pstriano@unityig.com</t>
  </si>
  <si>
    <t>Elevators</t>
  </si>
  <si>
    <t>Montgomery Kone Inc.</t>
  </si>
  <si>
    <t>47-36 36th Street LIC, NY 11101</t>
  </si>
  <si>
    <t>Dennis Kastanis</t>
  </si>
  <si>
    <t>718.361.7200</t>
  </si>
  <si>
    <t>Dennis.kastanis@kone.com</t>
  </si>
  <si>
    <t>Nouveau Elevator</t>
  </si>
  <si>
    <t>74 Calyer Street, Brooklyn NY 11222</t>
  </si>
  <si>
    <t>Don Speranza</t>
  </si>
  <si>
    <t>718.349.4770</t>
  </si>
  <si>
    <t>dsperanza@nouveauelevator.com</t>
  </si>
  <si>
    <t>Nustar Elevator(Division Of Nouveau)</t>
  </si>
  <si>
    <t>18 West Street, Brooklyn NY 11222</t>
  </si>
  <si>
    <t>Richie Stella</t>
  </si>
  <si>
    <t>718.349.4700</t>
  </si>
  <si>
    <t>rstella@nouveauelevator.com</t>
  </si>
  <si>
    <t>Otis Elevator</t>
  </si>
  <si>
    <t>545 Greenwich St New York, NY</t>
  </si>
  <si>
    <t>Jonathan Shankman</t>
  </si>
  <si>
    <t>914.375.7804</t>
  </si>
  <si>
    <t>jonathan.shankman@otis.com</t>
  </si>
  <si>
    <t>Schindler Elevator</t>
  </si>
  <si>
    <t>1211 Ave. Of Americans, NY NY 10036</t>
  </si>
  <si>
    <t>Douglas Jacobson</t>
  </si>
  <si>
    <t>Sierra Elevators Consultants</t>
  </si>
  <si>
    <t>36 Maple Place Ste. 206, Manhasset, NY 11030</t>
  </si>
  <si>
    <t>516.869.0729</t>
  </si>
  <si>
    <t>Thyssen Krupp Elevator</t>
  </si>
  <si>
    <t>519 8th Avenue, 12 Floor, NY NY 10018</t>
  </si>
  <si>
    <t>Sean Brock</t>
  </si>
  <si>
    <t>347.226.5215</t>
  </si>
  <si>
    <t>cbmicc@aol.com</t>
  </si>
  <si>
    <t>Patrick Mahoney</t>
  </si>
  <si>
    <t>845.642.4857</t>
  </si>
  <si>
    <t>pbmahoney@pargroup.net</t>
  </si>
  <si>
    <t>Titan Contracting Group</t>
  </si>
  <si>
    <t>60-00 Long Island Expwy, Maspeth, NY 11378</t>
  </si>
  <si>
    <t>Carlo Casolino</t>
  </si>
  <si>
    <t>718.424.0300</t>
  </si>
  <si>
    <t>Tri-State Dismantling</t>
  </si>
  <si>
    <t>207 Dupont Street, Brooklyn, NY  11222</t>
  </si>
  <si>
    <t>Rich Flamio</t>
  </si>
  <si>
    <t>718.349.2552</t>
  </si>
  <si>
    <t>richard@gotsd.com</t>
  </si>
  <si>
    <t>Statewide Demo</t>
  </si>
  <si>
    <t>Design Services</t>
  </si>
  <si>
    <t>Jorritsma Design</t>
  </si>
  <si>
    <t xml:space="preserve">429 Elizabeth St, Burlington, ON L7R 2L8 Canada </t>
  </si>
  <si>
    <t xml:space="preserve">David Jorritsma </t>
  </si>
  <si>
    <t>905.592.4664</t>
  </si>
  <si>
    <t>david@jorritsmadesign.com</t>
  </si>
  <si>
    <t>Nicekern</t>
  </si>
  <si>
    <t xml:space="preserve">47 Pierson Rd. 3rd Fl., Maplewood, NJ 07040 </t>
  </si>
  <si>
    <t xml:space="preserve">Cesar Sanchez </t>
  </si>
  <si>
    <t>917.406.6951</t>
  </si>
  <si>
    <t>cesar@nicekern.com</t>
  </si>
  <si>
    <t>Doors and Windows</t>
  </si>
  <si>
    <t>Builders Hardware</t>
  </si>
  <si>
    <t>555 Lordship Blvd., Stratford, CT  06615</t>
  </si>
  <si>
    <t>Paul Leary</t>
  </si>
  <si>
    <t>203.380.2122</t>
  </si>
  <si>
    <t xml:space="preserve">bhs@OKEE.net </t>
  </si>
  <si>
    <t>Eastern Glass Resources, Inc.</t>
  </si>
  <si>
    <t>770 Supor Blvd, Harrison NJ  07029</t>
  </si>
  <si>
    <t>Phil Fischer</t>
  </si>
  <si>
    <t>973.483.8411</t>
  </si>
  <si>
    <t>info@eglassr.com</t>
  </si>
  <si>
    <t>JC Ryan Hardware</t>
  </si>
  <si>
    <t>108 West 39th St., Ste 405, NY, NY 10018</t>
  </si>
  <si>
    <t>Paul Selden</t>
  </si>
  <si>
    <t>212.997.7700</t>
  </si>
  <si>
    <t>pselden@jcryanebco.com</t>
  </si>
  <si>
    <t>Skyline Windows</t>
  </si>
  <si>
    <t>220 East 138th Street, Bronx, NY 10451</t>
  </si>
  <si>
    <t xml:space="preserve">Tony Stanbridge </t>
  </si>
  <si>
    <t>212.491.3000
EXT 267</t>
  </si>
  <si>
    <t>917.335.6154</t>
  </si>
  <si>
    <t>info@skylinewindows.com</t>
  </si>
  <si>
    <t>Weinstein &amp; Holtzman</t>
  </si>
  <si>
    <t>29 Park Row, New York, NY 10038</t>
  </si>
  <si>
    <t>Phil Hymowitz</t>
  </si>
  <si>
    <t>212.233.4651</t>
  </si>
  <si>
    <t>irah@212hardware.com</t>
  </si>
  <si>
    <t>Liberty Doors</t>
  </si>
  <si>
    <t>Mackenzie Auto Doors</t>
  </si>
  <si>
    <t>Drywall</t>
  </si>
  <si>
    <t>Electrical</t>
  </si>
  <si>
    <t>Albin Gustavfson</t>
  </si>
  <si>
    <t>5 Tudor City Place, NY, NY  10017</t>
  </si>
  <si>
    <t>John Kilgallen</t>
  </si>
  <si>
    <t>212.697.1151</t>
  </si>
  <si>
    <t>kmccarthy@albingustafson.com</t>
  </si>
  <si>
    <t xml:space="preserve">A.S.R. Electrical  </t>
  </si>
  <si>
    <t>John Casciano Jr.</t>
  </si>
  <si>
    <t>516.420.0101</t>
  </si>
  <si>
    <t>johncjr@asrelectrical.com</t>
  </si>
  <si>
    <t>Bigman Electric</t>
  </si>
  <si>
    <t>43-40 34th St., Long Island City, NY  11101</t>
  </si>
  <si>
    <t>Michael Bigman</t>
  </si>
  <si>
    <t>718.786.1421</t>
  </si>
  <si>
    <t>917.807.9252</t>
  </si>
  <si>
    <t>m.bigman@bigmanelectric.com</t>
  </si>
  <si>
    <t>Campbell &amp; Dawes</t>
  </si>
  <si>
    <t xml:space="preserve">8448 129th St,Kew Gardens, NY 11415 </t>
  </si>
  <si>
    <t>Gary Dawes</t>
  </si>
  <si>
    <t>718.441.6300</t>
  </si>
  <si>
    <t>gary@campbellanddawes.com</t>
  </si>
  <si>
    <t>Commercial Electric</t>
  </si>
  <si>
    <t>Island Acoustics</t>
  </si>
  <si>
    <t>518 Johnson Ave, Bohemia, NY  11716</t>
  </si>
  <si>
    <t>Michael Weber</t>
  </si>
  <si>
    <t>631.534.4500</t>
  </si>
  <si>
    <t>mw@island-acoustics.com</t>
  </si>
  <si>
    <t>Precision Interiors</t>
  </si>
  <si>
    <t>20 Railroad Street, Huntington Station, NY 11746</t>
  </si>
  <si>
    <t>Joe Iaquinto</t>
  </si>
  <si>
    <t>631.549.0211</t>
  </si>
  <si>
    <t>pic@precision1983.com</t>
  </si>
  <si>
    <t>Ronsco Interiors</t>
  </si>
  <si>
    <t xml:space="preserve">312 Fifth Avenue, 4th Floor, New York, NY 10001 </t>
  </si>
  <si>
    <t>Ron Zaretsky</t>
  </si>
  <si>
    <t>212.627.0500</t>
  </si>
  <si>
    <t>917.939.2763</t>
  </si>
  <si>
    <t>info@ronscoinc.com</t>
  </si>
  <si>
    <t>Woodworks Construction</t>
  </si>
  <si>
    <t>400 E 54th Street, NY NY 10022</t>
  </si>
  <si>
    <t>Chemical Waste</t>
  </si>
  <si>
    <t>Triumvirate Environmental</t>
  </si>
  <si>
    <t>42-14 19th Ave., Astoria, NY 11105</t>
  </si>
  <si>
    <t>Quintin Seely</t>
  </si>
  <si>
    <t>617.715.8959</t>
  </si>
  <si>
    <t>qseely@triumvirate.com</t>
  </si>
  <si>
    <t>Concrete</t>
  </si>
  <si>
    <t>Castle Construction</t>
  </si>
  <si>
    <t>27 Waverly Monmouth Junction NJ 08852</t>
  </si>
  <si>
    <t>Anthony</t>
  </si>
  <si>
    <t>732.718.0591</t>
  </si>
  <si>
    <t>Euro Tech Construction</t>
  </si>
  <si>
    <t>532 W. 30th St, NY NY 10001</t>
  </si>
  <si>
    <t>Noel Woods</t>
  </si>
  <si>
    <t>646.453.1700</t>
  </si>
  <si>
    <t>Geo Tech Industrial Corporation</t>
  </si>
  <si>
    <t>11 Rutland Ln, Melville, NY 11747</t>
  </si>
  <si>
    <t>John Farmer</t>
  </si>
  <si>
    <t>631.673.4646</t>
  </si>
  <si>
    <t>516.807.5316</t>
  </si>
  <si>
    <t>RCC Concrete</t>
  </si>
  <si>
    <t>74 State Westbury, NY 11590</t>
  </si>
  <si>
    <t>Jay Tang</t>
  </si>
  <si>
    <t>516.279.6787</t>
  </si>
  <si>
    <t>718.821.1965</t>
  </si>
  <si>
    <t>sales@rccconcrete.com</t>
  </si>
  <si>
    <t>Shamrock Construction</t>
  </si>
  <si>
    <t>48-08 70th Street, Woodside, NY 11377</t>
  </si>
  <si>
    <t>Larry</t>
  </si>
  <si>
    <t>718.424.4175</t>
  </si>
  <si>
    <t>larry@shamrockconcreteincny.com</t>
  </si>
  <si>
    <t>Structural Contracting Services</t>
  </si>
  <si>
    <t>100 Pearl Street, Mount Vernon, NY 10550</t>
  </si>
  <si>
    <t>Robert Anzilotti</t>
  </si>
  <si>
    <t>914.668.5812</t>
  </si>
  <si>
    <t>ranzilotti@iscs1.com</t>
  </si>
  <si>
    <t>JP Hogan Concrete Cutters</t>
  </si>
  <si>
    <t>Demolition</t>
  </si>
  <si>
    <t>All State Interior Demolition</t>
  </si>
  <si>
    <t>242 Randolph Street, Brooklyn, NY 11237</t>
  </si>
  <si>
    <t>Donnell Hatter</t>
  </si>
  <si>
    <t>718.779.8400</t>
  </si>
  <si>
    <t>dhatter@allstatedemo.com</t>
  </si>
  <si>
    <t>Gateway Demolition Corp.</t>
  </si>
  <si>
    <t>5430 48th Street, Maspeth, NY 11378</t>
  </si>
  <si>
    <t>Ronnie Monkowitz</t>
  </si>
  <si>
    <t>718.359.1400</t>
  </si>
  <si>
    <t>ronnie@gatewaydemolition.com</t>
  </si>
  <si>
    <t>Manhattan Demolition</t>
  </si>
  <si>
    <t>8-16 43rd Avenue, Long Island City, NY  11101</t>
  </si>
  <si>
    <t>Carlo Bordone</t>
  </si>
  <si>
    <t>718.361.0397</t>
  </si>
  <si>
    <t>cbmandemo@aol.com</t>
  </si>
  <si>
    <t>Manhattan Interior Contracting</t>
  </si>
  <si>
    <t>79 Pleasant Ridge Rd. Harrison, NY 10523</t>
  </si>
  <si>
    <t>RED+F Project Support Office
Pre-Approved Subcontractor List</t>
  </si>
  <si>
    <t>Trade</t>
  </si>
  <si>
    <t>Firm</t>
  </si>
  <si>
    <t>Address</t>
  </si>
  <si>
    <t>Contact</t>
  </si>
  <si>
    <t>Tel</t>
  </si>
  <si>
    <t>Cell</t>
  </si>
  <si>
    <t>E-Mail</t>
  </si>
  <si>
    <t>Asbestos</t>
  </si>
  <si>
    <t>Affiliated Environmental Services</t>
  </si>
  <si>
    <t>450 South River St., Hackensack, NJ 07601</t>
  </si>
  <si>
    <t>Michael LoRusso</t>
  </si>
  <si>
    <t>ETS Contracting</t>
  </si>
  <si>
    <t>160 Clay Street. Brooklyn, NY  11222</t>
  </si>
  <si>
    <t>Bob Middleton</t>
  </si>
  <si>
    <t>718.706.6300</t>
  </si>
  <si>
    <t>(blank)</t>
  </si>
  <si>
    <t>robert@etscontracting.com</t>
  </si>
  <si>
    <t>JVN Restoration</t>
  </si>
  <si>
    <t>47 Foster Road, Staten Island, NY 10309</t>
  </si>
  <si>
    <t>John Tardy</t>
  </si>
  <si>
    <t>718.605.6256</t>
  </si>
  <si>
    <t>917.716.4290</t>
  </si>
  <si>
    <t>John.Tardy@jvnr.com</t>
  </si>
  <si>
    <t>Liro Engineers, Inc.</t>
  </si>
  <si>
    <t>Par Environmental</t>
  </si>
  <si>
    <t>313 Spook Rock Road Suffern, NY 10901-5319</t>
  </si>
  <si>
    <t>William Littner</t>
  </si>
  <si>
    <t>845.369.7500</t>
  </si>
  <si>
    <t xml:space="preserve">bwittler@pargroup.net
</t>
  </si>
  <si>
    <t>Pinnacle Environmental</t>
  </si>
  <si>
    <t>64-54 Maurice Ave., Maspeth, NY 11378</t>
  </si>
  <si>
    <t>Kevin Morianity</t>
  </si>
  <si>
    <t>718.397.9292</t>
  </si>
  <si>
    <t xml:space="preserve">sales@pinenv.com </t>
  </si>
  <si>
    <t>Hazardous Elimination Corp.</t>
  </si>
  <si>
    <t>195 Central Ave, Farmingdale, NY 11735</t>
  </si>
  <si>
    <t>631.752.2898</t>
  </si>
  <si>
    <t>Pal Environmental</t>
  </si>
  <si>
    <t>11-02 Queens Plaza South Long Island City, New York 11101</t>
  </si>
  <si>
    <t>Sanford Alper</t>
  </si>
  <si>
    <t>718.349.0900</t>
  </si>
  <si>
    <t>salper@palcorp.com</t>
  </si>
  <si>
    <t>Tri-State Transfer Assoc. Inc.</t>
  </si>
  <si>
    <t>Carpentry-Drywall</t>
  </si>
  <si>
    <t>Centre Street Systems</t>
  </si>
  <si>
    <t>155 Centre Street, Brooklyn, NY 11231</t>
  </si>
  <si>
    <t>Joe Decanio, Jr.</t>
  </si>
  <si>
    <t>718.834.2987</t>
  </si>
  <si>
    <t>jjdicanio@centrestreetsystems.com</t>
  </si>
  <si>
    <t>Commodore Construction</t>
  </si>
  <si>
    <t>158 West 27th Street, New York, NY  10001</t>
  </si>
  <si>
    <t>Tamara Stewart</t>
  </si>
  <si>
    <t>212.685.9121</t>
  </si>
  <si>
    <t>tstewart@commodoreconstruction.com</t>
  </si>
  <si>
    <t>Cord Contracting</t>
  </si>
  <si>
    <t>80 Crossways Park Drive, Ste. #300, Bx, NY 10454</t>
  </si>
  <si>
    <t>Brian Anikstein</t>
  </si>
  <si>
    <t>516.626.8800</t>
  </si>
  <si>
    <t>brian@cordco.com</t>
  </si>
  <si>
    <t>CW Brown</t>
  </si>
  <si>
    <t>1 Labriola Court</t>
  </si>
  <si>
    <t>David Brown</t>
  </si>
  <si>
    <t>914.741.1212</t>
  </si>
  <si>
    <t>Dbrown@cwbrown.com</t>
  </si>
  <si>
    <t>Elite Interiors</t>
  </si>
  <si>
    <t>79 Alexander Ave. Unit 34A, Bx, ny 10454</t>
  </si>
  <si>
    <t>Mark McMorrow</t>
  </si>
  <si>
    <t>718.401.3706</t>
  </si>
  <si>
    <t>eliteinter@yahoo.com</t>
  </si>
  <si>
    <t>Glenn Partitions</t>
  </si>
  <si>
    <t>78 Morton Street, New York, NY 10014</t>
  </si>
  <si>
    <t>Glenn Nilsen</t>
  </si>
  <si>
    <t>212.243.2800</t>
  </si>
  <si>
    <t>gnilsen@glennpartitions.com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</si>
</sst>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;@"/>
  </numFmts>
  <fonts count="33"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Calibri"/>
      <family val="2"/>
    </font>
    <font>
      <u val="single"/>
      <sz val="12"/>
      <color indexed="12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sz val="12"/>
      <color indexed="8"/>
      <name val="Arial"/>
      <family val="2"/>
    </font>
    <font>
      <sz val="12"/>
      <color indexed="8"/>
      <name val="Cambria"/>
      <family val="1"/>
    </font>
    <font>
      <u val="single"/>
      <sz val="10"/>
      <color indexed="30"/>
      <name val="Arial"/>
      <family val="2"/>
    </font>
    <font>
      <u val="single"/>
      <sz val="12"/>
      <name val="Calibri"/>
      <family val="2"/>
    </font>
    <font>
      <u val="single"/>
      <sz val="10"/>
      <color indexed="8"/>
      <name val="Arial"/>
      <family val="2"/>
    </font>
    <font>
      <u val="single"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tted"/>
      <right style="dotted"/>
      <top style="dotted"/>
      <bottom style="dotted"/>
    </border>
    <border>
      <left style="hair"/>
      <right style="hair"/>
      <top style="hair"/>
      <bottom style="hair"/>
    </border>
    <border>
      <left style="dotted"/>
      <right style="thick"/>
      <top style="dotted"/>
      <bottom style="dotted"/>
    </border>
    <border>
      <left style="dotted"/>
      <right style="dotted"/>
      <top/>
      <bottom style="dotted"/>
    </border>
    <border>
      <left style="dotted"/>
      <right style="thick"/>
      <top/>
      <bottom style="dott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 horizontal="right" vertical="top"/>
    </xf>
    <xf numFmtId="0" fontId="7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7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2" xfId="52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3" fillId="0" borderId="11" xfId="52" applyFont="1" applyBorder="1" applyAlignment="1">
      <alignment horizontal="center" vertical="top" wrapText="1"/>
    </xf>
    <xf numFmtId="0" fontId="14" fillId="0" borderId="12" xfId="52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left" vertical="top" wrapText="1"/>
    </xf>
    <xf numFmtId="0" fontId="15" fillId="0" borderId="11" xfId="52" applyFont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1571625</xdr:colOff>
      <xdr:row>0</xdr:row>
      <xdr:rowOff>790575</xdr:rowOff>
    </xdr:to>
    <xdr:pic>
      <xdr:nvPicPr>
        <xdr:cNvPr id="1" name="Picture 1" descr="NYULMC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marzo@totalreloservices.com" TargetMode="External" /><Relationship Id="rId2" Type="http://schemas.openxmlformats.org/officeDocument/2006/relationships/hyperlink" Target="mailto:info@allseasonmovers.com" TargetMode="External" /><Relationship Id="rId3" Type="http://schemas.openxmlformats.org/officeDocument/2006/relationships/hyperlink" Target="mailto:ddevine@firestopsolutions.com" TargetMode="External" /><Relationship Id="rId4" Type="http://schemas.openxmlformats.org/officeDocument/2006/relationships/hyperlink" Target="mailto:johncjr@asrelectrical.com" TargetMode="External" /><Relationship Id="rId5" Type="http://schemas.openxmlformats.org/officeDocument/2006/relationships/hyperlink" Target="mailto:mmc@harborislandcontracting.com" TargetMode="External" /><Relationship Id="rId6" Type="http://schemas.openxmlformats.org/officeDocument/2006/relationships/hyperlink" Target="mailto:veronica@sterlingenvironments.com" TargetMode="External" /><Relationship Id="rId7" Type="http://schemas.openxmlformats.org/officeDocument/2006/relationships/comments" Target="../comments1.xml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6"/>
  <sheetViews>
    <sheetView tabSelected="1" view="pageLayout" zoomScale="70" zoomScaleNormal="70" zoomScalePageLayoutView="70" workbookViewId="0" topLeftCell="A18">
      <selection activeCell="C44" sqref="C44"/>
    </sheetView>
  </sheetViews>
  <sheetFormatPr defaultColWidth="10.875" defaultRowHeight="15.75"/>
  <cols>
    <col min="1" max="1" width="26.625" style="1" customWidth="1"/>
    <col min="2" max="2" width="33.00390625" style="4" customWidth="1"/>
    <col min="3" max="3" width="43.50390625" style="3" customWidth="1"/>
    <col min="4" max="4" width="27.375" style="4" customWidth="1"/>
    <col min="5" max="5" width="16.125" style="4" customWidth="1"/>
    <col min="6" max="6" width="19.625" style="4" customWidth="1"/>
    <col min="7" max="7" width="44.00390625" style="4" customWidth="1"/>
    <col min="8" max="16384" width="10.875" style="4" customWidth="1"/>
  </cols>
  <sheetData>
    <row r="1" spans="2:7" ht="96" customHeight="1">
      <c r="B1" s="2" t="s">
        <v>1242</v>
      </c>
      <c r="G1" s="5"/>
    </row>
    <row r="2" spans="1:7" s="9" customFormat="1" ht="15.75">
      <c r="A2" s="6" t="s">
        <v>1243</v>
      </c>
      <c r="B2" s="7" t="s">
        <v>1244</v>
      </c>
      <c r="C2" s="7" t="s">
        <v>1245</v>
      </c>
      <c r="D2" s="7" t="s">
        <v>1246</v>
      </c>
      <c r="E2" s="8" t="s">
        <v>1247</v>
      </c>
      <c r="F2" s="8" t="s">
        <v>1248</v>
      </c>
      <c r="G2" s="8" t="s">
        <v>1249</v>
      </c>
    </row>
    <row r="3" spans="1:7" s="15" customFormat="1" ht="31.5">
      <c r="A3" s="10" t="s">
        <v>1250</v>
      </c>
      <c r="B3" s="11" t="s">
        <v>1251</v>
      </c>
      <c r="C3" s="12" t="s">
        <v>1252</v>
      </c>
      <c r="D3" s="13" t="s">
        <v>1253</v>
      </c>
      <c r="E3" s="14"/>
      <c r="F3" s="14"/>
      <c r="G3" s="14"/>
    </row>
    <row r="4" spans="1:7" s="15" customFormat="1" ht="15.75">
      <c r="A4" s="10"/>
      <c r="B4" s="11" t="s">
        <v>1254</v>
      </c>
      <c r="C4" s="12" t="s">
        <v>1255</v>
      </c>
      <c r="D4" s="13" t="s">
        <v>1256</v>
      </c>
      <c r="E4" s="16" t="s">
        <v>1257</v>
      </c>
      <c r="F4" s="13" t="s">
        <v>1258</v>
      </c>
      <c r="G4" s="16" t="s">
        <v>1259</v>
      </c>
    </row>
    <row r="5" spans="1:7" s="15" customFormat="1" ht="15.75">
      <c r="A5" s="10"/>
      <c r="B5" s="11" t="s">
        <v>1260</v>
      </c>
      <c r="C5" s="12" t="s">
        <v>1261</v>
      </c>
      <c r="D5" s="13" t="s">
        <v>1262</v>
      </c>
      <c r="E5" s="16" t="s">
        <v>1263</v>
      </c>
      <c r="F5" s="13" t="s">
        <v>1264</v>
      </c>
      <c r="G5" s="16" t="s">
        <v>1265</v>
      </c>
    </row>
    <row r="6" spans="1:7" s="15" customFormat="1" ht="15.75">
      <c r="A6" s="10"/>
      <c r="B6" s="11" t="s">
        <v>1266</v>
      </c>
      <c r="C6" s="12" t="s">
        <v>1258</v>
      </c>
      <c r="D6" s="13" t="s">
        <v>1258</v>
      </c>
      <c r="E6" s="16" t="s">
        <v>1258</v>
      </c>
      <c r="F6" s="13" t="s">
        <v>1258</v>
      </c>
      <c r="G6" s="17" t="s">
        <v>1258</v>
      </c>
    </row>
    <row r="7" spans="1:7" s="15" customFormat="1" ht="31.5">
      <c r="A7" s="10"/>
      <c r="B7" s="11" t="s">
        <v>1267</v>
      </c>
      <c r="C7" s="12" t="s">
        <v>1268</v>
      </c>
      <c r="D7" s="13" t="s">
        <v>1269</v>
      </c>
      <c r="E7" s="16" t="s">
        <v>1270</v>
      </c>
      <c r="F7" s="18" t="s">
        <v>1258</v>
      </c>
      <c r="G7" s="16" t="s">
        <v>1271</v>
      </c>
    </row>
    <row r="8" spans="1:7" s="15" customFormat="1" ht="15.75">
      <c r="A8" s="10"/>
      <c r="B8" s="11" t="s">
        <v>1272</v>
      </c>
      <c r="C8" s="12" t="s">
        <v>1273</v>
      </c>
      <c r="D8" s="13" t="s">
        <v>1274</v>
      </c>
      <c r="E8" s="16" t="s">
        <v>1275</v>
      </c>
      <c r="F8" s="18" t="s">
        <v>1258</v>
      </c>
      <c r="G8" s="16" t="s">
        <v>1276</v>
      </c>
    </row>
    <row r="9" spans="1:7" s="15" customFormat="1" ht="15.75">
      <c r="A9" s="10"/>
      <c r="B9" s="11" t="s">
        <v>1277</v>
      </c>
      <c r="C9" s="12" t="s">
        <v>1278</v>
      </c>
      <c r="D9" s="13" t="s">
        <v>1258</v>
      </c>
      <c r="E9" s="16" t="s">
        <v>1279</v>
      </c>
      <c r="F9" s="18" t="s">
        <v>1258</v>
      </c>
      <c r="G9" s="16"/>
    </row>
    <row r="10" spans="1:7" s="15" customFormat="1" ht="31.5">
      <c r="A10" s="10"/>
      <c r="B10" s="11" t="s">
        <v>1280</v>
      </c>
      <c r="C10" s="12" t="s">
        <v>1281</v>
      </c>
      <c r="D10" s="13" t="s">
        <v>1282</v>
      </c>
      <c r="E10" s="16" t="s">
        <v>1283</v>
      </c>
      <c r="F10" s="18" t="s">
        <v>1258</v>
      </c>
      <c r="G10" s="16" t="s">
        <v>1284</v>
      </c>
    </row>
    <row r="11" spans="1:7" s="15" customFormat="1" ht="15.75">
      <c r="A11" s="10"/>
      <c r="B11" s="11" t="s">
        <v>1285</v>
      </c>
      <c r="C11" s="12" t="s">
        <v>1258</v>
      </c>
      <c r="D11" s="13" t="s">
        <v>1258</v>
      </c>
      <c r="E11" s="16" t="s">
        <v>1258</v>
      </c>
      <c r="F11" s="18" t="s">
        <v>1258</v>
      </c>
      <c r="G11" s="16"/>
    </row>
    <row r="12" spans="1:7" s="15" customFormat="1" ht="15.75">
      <c r="A12" s="10" t="s">
        <v>1286</v>
      </c>
      <c r="B12" s="11" t="s">
        <v>1287</v>
      </c>
      <c r="C12" s="12" t="s">
        <v>1288</v>
      </c>
      <c r="D12" s="13" t="s">
        <v>1289</v>
      </c>
      <c r="E12" s="16" t="s">
        <v>1290</v>
      </c>
      <c r="F12" s="18" t="s">
        <v>1258</v>
      </c>
      <c r="G12" s="16" t="s">
        <v>1291</v>
      </c>
    </row>
    <row r="13" spans="1:7" s="15" customFormat="1" ht="31.5">
      <c r="A13" s="10"/>
      <c r="B13" s="11" t="s">
        <v>1292</v>
      </c>
      <c r="C13" s="12" t="s">
        <v>1293</v>
      </c>
      <c r="D13" s="13" t="s">
        <v>1294</v>
      </c>
      <c r="E13" s="16" t="s">
        <v>1295</v>
      </c>
      <c r="F13" s="18" t="s">
        <v>1258</v>
      </c>
      <c r="G13" s="16" t="s">
        <v>1296</v>
      </c>
    </row>
    <row r="14" spans="1:7" s="15" customFormat="1" ht="31.5">
      <c r="A14" s="10"/>
      <c r="B14" s="11" t="s">
        <v>1297</v>
      </c>
      <c r="C14" s="12" t="s">
        <v>1298</v>
      </c>
      <c r="D14" s="13" t="s">
        <v>1299</v>
      </c>
      <c r="E14" s="16" t="s">
        <v>1300</v>
      </c>
      <c r="F14" s="18" t="s">
        <v>1258</v>
      </c>
      <c r="G14" s="16" t="s">
        <v>1301</v>
      </c>
    </row>
    <row r="15" spans="1:7" s="15" customFormat="1" ht="15.75">
      <c r="A15" s="10"/>
      <c r="B15" s="11" t="s">
        <v>1302</v>
      </c>
      <c r="C15" s="12" t="s">
        <v>1303</v>
      </c>
      <c r="D15" s="13" t="s">
        <v>1304</v>
      </c>
      <c r="E15" s="16" t="s">
        <v>1305</v>
      </c>
      <c r="F15" s="18" t="s">
        <v>1258</v>
      </c>
      <c r="G15" s="16" t="s">
        <v>1306</v>
      </c>
    </row>
    <row r="16" spans="1:7" s="15" customFormat="1" ht="15.75">
      <c r="A16" s="10"/>
      <c r="B16" s="11" t="s">
        <v>1307</v>
      </c>
      <c r="C16" s="12" t="s">
        <v>1308</v>
      </c>
      <c r="D16" s="13" t="s">
        <v>1309</v>
      </c>
      <c r="E16" s="16" t="s">
        <v>1310</v>
      </c>
      <c r="F16" s="18" t="s">
        <v>1258</v>
      </c>
      <c r="G16" s="16" t="s">
        <v>1311</v>
      </c>
    </row>
    <row r="17" spans="1:7" s="15" customFormat="1" ht="15.75">
      <c r="A17" s="10"/>
      <c r="B17" s="11" t="s">
        <v>1312</v>
      </c>
      <c r="C17" s="12" t="s">
        <v>1313</v>
      </c>
      <c r="D17" s="13" t="s">
        <v>1314</v>
      </c>
      <c r="E17" s="16" t="s">
        <v>1315</v>
      </c>
      <c r="F17" s="18" t="s">
        <v>1258</v>
      </c>
      <c r="G17" s="16" t="s">
        <v>1316</v>
      </c>
    </row>
    <row r="18" spans="1:7" s="15" customFormat="1" ht="15.75">
      <c r="A18" s="10"/>
      <c r="B18" s="11" t="s">
        <v>1169</v>
      </c>
      <c r="C18" s="12" t="s">
        <v>1170</v>
      </c>
      <c r="D18" s="13" t="s">
        <v>1171</v>
      </c>
      <c r="E18" s="16" t="s">
        <v>1172</v>
      </c>
      <c r="F18" s="18" t="s">
        <v>1258</v>
      </c>
      <c r="G18" s="16" t="s">
        <v>1173</v>
      </c>
    </row>
    <row r="19" spans="1:7" s="15" customFormat="1" ht="31.5">
      <c r="A19" s="10"/>
      <c r="B19" s="11" t="s">
        <v>1174</v>
      </c>
      <c r="C19" s="12" t="s">
        <v>1175</v>
      </c>
      <c r="D19" s="13" t="s">
        <v>1176</v>
      </c>
      <c r="E19" s="16" t="s">
        <v>1177</v>
      </c>
      <c r="F19" s="18" t="s">
        <v>1258</v>
      </c>
      <c r="G19" s="16" t="s">
        <v>1178</v>
      </c>
    </row>
    <row r="20" spans="1:7" s="15" customFormat="1" ht="31.5">
      <c r="A20" s="10"/>
      <c r="B20" s="11" t="s">
        <v>1179</v>
      </c>
      <c r="C20" s="12" t="s">
        <v>1180</v>
      </c>
      <c r="D20" s="13" t="s">
        <v>1181</v>
      </c>
      <c r="E20" s="16" t="s">
        <v>1182</v>
      </c>
      <c r="F20" s="13" t="s">
        <v>1183</v>
      </c>
      <c r="G20" s="16" t="s">
        <v>1184</v>
      </c>
    </row>
    <row r="21" spans="1:7" s="15" customFormat="1" ht="15.75">
      <c r="A21" s="10"/>
      <c r="B21" s="11" t="s">
        <v>1185</v>
      </c>
      <c r="C21" s="12" t="s">
        <v>1186</v>
      </c>
      <c r="D21" s="14"/>
      <c r="E21" s="14"/>
      <c r="F21" s="14"/>
      <c r="G21" s="14"/>
    </row>
    <row r="22" spans="1:7" s="15" customFormat="1" ht="15.75">
      <c r="A22" s="10" t="s">
        <v>1187</v>
      </c>
      <c r="B22" s="11" t="s">
        <v>1188</v>
      </c>
      <c r="C22" s="12" t="s">
        <v>1189</v>
      </c>
      <c r="D22" s="13" t="s">
        <v>1190</v>
      </c>
      <c r="E22" s="16" t="s">
        <v>1191</v>
      </c>
      <c r="F22" s="18" t="s">
        <v>1258</v>
      </c>
      <c r="G22" s="16" t="s">
        <v>1192</v>
      </c>
    </row>
    <row r="23" spans="1:7" s="15" customFormat="1" ht="15.75">
      <c r="A23" s="10" t="s">
        <v>1193</v>
      </c>
      <c r="B23" s="11" t="s">
        <v>1194</v>
      </c>
      <c r="C23" s="12" t="s">
        <v>1195</v>
      </c>
      <c r="D23" s="13" t="s">
        <v>1196</v>
      </c>
      <c r="E23" s="16" t="s">
        <v>1258</v>
      </c>
      <c r="F23" s="13" t="s">
        <v>1197</v>
      </c>
      <c r="G23" s="17" t="s">
        <v>1258</v>
      </c>
    </row>
    <row r="24" spans="1:7" s="15" customFormat="1" ht="31.5">
      <c r="A24" s="10"/>
      <c r="B24" s="11" t="s">
        <v>1292</v>
      </c>
      <c r="C24" s="12" t="s">
        <v>1293</v>
      </c>
      <c r="D24" s="13" t="s">
        <v>1294</v>
      </c>
      <c r="E24" s="16" t="s">
        <v>1295</v>
      </c>
      <c r="F24" s="13" t="s">
        <v>1258</v>
      </c>
      <c r="G24" s="16" t="s">
        <v>1296</v>
      </c>
    </row>
    <row r="25" spans="1:7" s="15" customFormat="1" ht="15.75">
      <c r="A25" s="10"/>
      <c r="B25" s="11" t="s">
        <v>1198</v>
      </c>
      <c r="C25" s="12" t="s">
        <v>1199</v>
      </c>
      <c r="D25" s="13" t="s">
        <v>1200</v>
      </c>
      <c r="E25" s="16" t="s">
        <v>1201</v>
      </c>
      <c r="F25" s="18" t="s">
        <v>1258</v>
      </c>
      <c r="G25" s="17" t="s">
        <v>1258</v>
      </c>
    </row>
    <row r="26" spans="1:7" s="15" customFormat="1" ht="15.75">
      <c r="A26" s="10"/>
      <c r="B26" s="11" t="s">
        <v>1202</v>
      </c>
      <c r="C26" s="12" t="s">
        <v>1203</v>
      </c>
      <c r="D26" s="13" t="s">
        <v>1204</v>
      </c>
      <c r="E26" s="16" t="s">
        <v>1205</v>
      </c>
      <c r="F26" s="13" t="s">
        <v>1206</v>
      </c>
      <c r="G26" s="17" t="s">
        <v>1258</v>
      </c>
    </row>
    <row r="27" spans="1:7" s="15" customFormat="1" ht="15.75">
      <c r="A27" s="10"/>
      <c r="B27" s="11" t="s">
        <v>1207</v>
      </c>
      <c r="C27" s="12" t="s">
        <v>1208</v>
      </c>
      <c r="D27" s="13" t="s">
        <v>1209</v>
      </c>
      <c r="E27" s="16" t="s">
        <v>1210</v>
      </c>
      <c r="F27" s="13" t="s">
        <v>1211</v>
      </c>
      <c r="G27" s="16" t="s">
        <v>1212</v>
      </c>
    </row>
    <row r="28" spans="1:7" s="15" customFormat="1" ht="15.75">
      <c r="A28" s="10"/>
      <c r="B28" s="11" t="s">
        <v>1213</v>
      </c>
      <c r="C28" s="12" t="s">
        <v>1214</v>
      </c>
      <c r="D28" s="13" t="s">
        <v>1215</v>
      </c>
      <c r="E28" s="16" t="s">
        <v>1216</v>
      </c>
      <c r="F28" s="13" t="s">
        <v>1258</v>
      </c>
      <c r="G28" s="16" t="s">
        <v>1217</v>
      </c>
    </row>
    <row r="29" spans="1:7" s="15" customFormat="1" ht="15.75">
      <c r="A29" s="10"/>
      <c r="B29" s="11" t="s">
        <v>1218</v>
      </c>
      <c r="C29" s="12" t="s">
        <v>1219</v>
      </c>
      <c r="D29" s="13" t="s">
        <v>1220</v>
      </c>
      <c r="E29" s="16" t="s">
        <v>1221</v>
      </c>
      <c r="F29" s="18" t="s">
        <v>1258</v>
      </c>
      <c r="G29" s="16" t="s">
        <v>1222</v>
      </c>
    </row>
    <row r="30" spans="1:7" s="15" customFormat="1" ht="15.75">
      <c r="A30" s="10"/>
      <c r="B30" s="11" t="s">
        <v>1223</v>
      </c>
      <c r="C30" s="12" t="s">
        <v>1258</v>
      </c>
      <c r="D30" s="13" t="s">
        <v>1258</v>
      </c>
      <c r="E30" s="16" t="s">
        <v>1258</v>
      </c>
      <c r="F30" s="18" t="s">
        <v>1258</v>
      </c>
      <c r="G30" s="17" t="s">
        <v>1258</v>
      </c>
    </row>
    <row r="31" spans="1:7" s="15" customFormat="1" ht="15.75">
      <c r="A31" s="10" t="s">
        <v>1224</v>
      </c>
      <c r="B31" s="11" t="s">
        <v>1225</v>
      </c>
      <c r="C31" s="12" t="s">
        <v>1226</v>
      </c>
      <c r="D31" s="13" t="s">
        <v>1227</v>
      </c>
      <c r="E31" s="16" t="s">
        <v>1228</v>
      </c>
      <c r="F31" s="18" t="s">
        <v>1258</v>
      </c>
      <c r="G31" s="16" t="s">
        <v>1229</v>
      </c>
    </row>
    <row r="32" spans="1:7" s="15" customFormat="1" ht="15.75">
      <c r="A32" s="10"/>
      <c r="B32" s="11" t="s">
        <v>1230</v>
      </c>
      <c r="C32" s="12" t="s">
        <v>1231</v>
      </c>
      <c r="D32" s="13" t="s">
        <v>1232</v>
      </c>
      <c r="E32" s="16" t="s">
        <v>1233</v>
      </c>
      <c r="F32" s="18" t="s">
        <v>1258</v>
      </c>
      <c r="G32" s="16" t="s">
        <v>1234</v>
      </c>
    </row>
    <row r="33" spans="1:7" s="15" customFormat="1" ht="31.5">
      <c r="A33" s="10"/>
      <c r="B33" s="11" t="s">
        <v>1235</v>
      </c>
      <c r="C33" s="12" t="s">
        <v>1236</v>
      </c>
      <c r="D33" s="13" t="s">
        <v>1237</v>
      </c>
      <c r="E33" s="16" t="s">
        <v>1238</v>
      </c>
      <c r="F33" s="18" t="s">
        <v>1258</v>
      </c>
      <c r="G33" s="16" t="s">
        <v>1239</v>
      </c>
    </row>
    <row r="34" spans="1:7" s="15" customFormat="1" ht="15.75">
      <c r="A34" s="10"/>
      <c r="B34" s="11" t="s">
        <v>1240</v>
      </c>
      <c r="C34" s="12" t="s">
        <v>1241</v>
      </c>
      <c r="D34" s="19" t="s">
        <v>1237</v>
      </c>
      <c r="E34" s="19" t="s">
        <v>1238</v>
      </c>
      <c r="F34" s="18" t="s">
        <v>1258</v>
      </c>
      <c r="G34" s="16" t="s">
        <v>1092</v>
      </c>
    </row>
    <row r="35" spans="1:7" s="15" customFormat="1" ht="31.5">
      <c r="A35" s="10"/>
      <c r="B35" s="11" t="s">
        <v>1267</v>
      </c>
      <c r="C35" s="12" t="s">
        <v>1268</v>
      </c>
      <c r="D35" s="13" t="s">
        <v>1093</v>
      </c>
      <c r="E35" s="16" t="s">
        <v>1094</v>
      </c>
      <c r="F35" s="18" t="s">
        <v>1258</v>
      </c>
      <c r="G35" s="16" t="s">
        <v>1095</v>
      </c>
    </row>
    <row r="36" spans="1:7" s="15" customFormat="1" ht="31.5">
      <c r="A36" s="10"/>
      <c r="B36" s="11" t="s">
        <v>1096</v>
      </c>
      <c r="C36" s="12" t="s">
        <v>1097</v>
      </c>
      <c r="D36" s="13" t="s">
        <v>1098</v>
      </c>
      <c r="E36" s="16" t="s">
        <v>1099</v>
      </c>
      <c r="F36" s="18" t="s">
        <v>1258</v>
      </c>
      <c r="G36" s="17" t="s">
        <v>1258</v>
      </c>
    </row>
    <row r="37" spans="1:7" s="15" customFormat="1" ht="15.75">
      <c r="A37" s="10"/>
      <c r="B37" s="11" t="s">
        <v>1100</v>
      </c>
      <c r="C37" s="12" t="s">
        <v>1101</v>
      </c>
      <c r="D37" s="13" t="s">
        <v>1102</v>
      </c>
      <c r="E37" s="16" t="s">
        <v>1103</v>
      </c>
      <c r="F37" s="18" t="s">
        <v>1258</v>
      </c>
      <c r="G37" s="16" t="s">
        <v>1104</v>
      </c>
    </row>
    <row r="38" spans="1:7" s="15" customFormat="1" ht="15.75">
      <c r="A38" s="10"/>
      <c r="B38" s="11" t="s">
        <v>1105</v>
      </c>
      <c r="C38" s="12" t="s">
        <v>1258</v>
      </c>
      <c r="D38" s="13" t="s">
        <v>1258</v>
      </c>
      <c r="E38" s="16" t="s">
        <v>1258</v>
      </c>
      <c r="F38" s="18" t="s">
        <v>1258</v>
      </c>
      <c r="G38" s="17" t="s">
        <v>1258</v>
      </c>
    </row>
    <row r="39" spans="1:7" s="15" customFormat="1" ht="31.5">
      <c r="A39" s="10" t="s">
        <v>1106</v>
      </c>
      <c r="B39" s="11" t="s">
        <v>1107</v>
      </c>
      <c r="C39" s="12" t="s">
        <v>1108</v>
      </c>
      <c r="D39" s="13" t="s">
        <v>1109</v>
      </c>
      <c r="E39" s="16" t="s">
        <v>1110</v>
      </c>
      <c r="F39" s="18" t="s">
        <v>1258</v>
      </c>
      <c r="G39" s="16" t="s">
        <v>1111</v>
      </c>
    </row>
    <row r="40" spans="1:7" s="15" customFormat="1" ht="31.5">
      <c r="A40" s="10"/>
      <c r="B40" s="11" t="s">
        <v>1112</v>
      </c>
      <c r="C40" s="12" t="s">
        <v>1113</v>
      </c>
      <c r="D40" s="13" t="s">
        <v>1114</v>
      </c>
      <c r="E40" s="16" t="s">
        <v>1115</v>
      </c>
      <c r="F40" s="18" t="s">
        <v>1258</v>
      </c>
      <c r="G40" s="16" t="s">
        <v>1116</v>
      </c>
    </row>
    <row r="41" spans="1:7" s="15" customFormat="1" ht="15.75">
      <c r="A41" s="10" t="s">
        <v>1117</v>
      </c>
      <c r="B41" s="11" t="s">
        <v>1118</v>
      </c>
      <c r="C41" s="12" t="s">
        <v>1119</v>
      </c>
      <c r="D41" s="13" t="s">
        <v>1120</v>
      </c>
      <c r="E41" s="16" t="s">
        <v>1121</v>
      </c>
      <c r="F41" s="18" t="s">
        <v>1258</v>
      </c>
      <c r="G41" s="16" t="s">
        <v>1122</v>
      </c>
    </row>
    <row r="42" spans="1:7" s="15" customFormat="1" ht="15.75">
      <c r="A42" s="10"/>
      <c r="B42" s="11" t="s">
        <v>1123</v>
      </c>
      <c r="C42" s="12" t="s">
        <v>1124</v>
      </c>
      <c r="D42" s="13" t="s">
        <v>1125</v>
      </c>
      <c r="E42" s="16" t="s">
        <v>1126</v>
      </c>
      <c r="F42" s="18" t="s">
        <v>1258</v>
      </c>
      <c r="G42" s="16" t="s">
        <v>1127</v>
      </c>
    </row>
    <row r="43" spans="1:7" s="15" customFormat="1" ht="15.75">
      <c r="A43" s="10"/>
      <c r="B43" s="11" t="s">
        <v>1128</v>
      </c>
      <c r="C43" s="12" t="s">
        <v>1129</v>
      </c>
      <c r="D43" s="13" t="s">
        <v>1130</v>
      </c>
      <c r="E43" s="16" t="s">
        <v>1131</v>
      </c>
      <c r="F43" s="18" t="s">
        <v>1258</v>
      </c>
      <c r="G43" s="16" t="s">
        <v>1132</v>
      </c>
    </row>
    <row r="44" spans="1:7" s="15" customFormat="1" ht="31.5">
      <c r="A44" s="10"/>
      <c r="B44" s="11" t="s">
        <v>1133</v>
      </c>
      <c r="C44" s="12" t="s">
        <v>1134</v>
      </c>
      <c r="D44" s="13" t="s">
        <v>1135</v>
      </c>
      <c r="E44" s="16" t="s">
        <v>1136</v>
      </c>
      <c r="F44" s="13" t="s">
        <v>1137</v>
      </c>
      <c r="G44" s="16" t="s">
        <v>1138</v>
      </c>
    </row>
    <row r="45" spans="1:7" s="15" customFormat="1" ht="15.75">
      <c r="A45" s="10"/>
      <c r="B45" s="11" t="s">
        <v>1139</v>
      </c>
      <c r="C45" s="12" t="s">
        <v>1140</v>
      </c>
      <c r="D45" s="13" t="s">
        <v>1141</v>
      </c>
      <c r="E45" s="16" t="s">
        <v>1142</v>
      </c>
      <c r="F45" s="13" t="s">
        <v>1258</v>
      </c>
      <c r="G45" s="16" t="s">
        <v>1143</v>
      </c>
    </row>
    <row r="46" spans="1:7" s="15" customFormat="1" ht="15.75">
      <c r="A46" s="10"/>
      <c r="B46" s="11" t="s">
        <v>1144</v>
      </c>
      <c r="C46" s="12" t="s">
        <v>1258</v>
      </c>
      <c r="D46" s="13" t="s">
        <v>1258</v>
      </c>
      <c r="E46" s="16" t="s">
        <v>1258</v>
      </c>
      <c r="F46" s="18" t="s">
        <v>1258</v>
      </c>
      <c r="G46" s="17" t="s">
        <v>1258</v>
      </c>
    </row>
    <row r="47" spans="1:7" s="15" customFormat="1" ht="15.75">
      <c r="A47" s="10"/>
      <c r="B47" s="20" t="s">
        <v>1145</v>
      </c>
      <c r="C47" s="21"/>
      <c r="D47" s="19"/>
      <c r="E47" s="22"/>
      <c r="F47" s="18"/>
      <c r="G47" s="23"/>
    </row>
    <row r="48" spans="1:7" s="15" customFormat="1" ht="15.75">
      <c r="A48" s="10" t="s">
        <v>1146</v>
      </c>
      <c r="B48" s="18"/>
      <c r="C48" s="24" t="s">
        <v>1258</v>
      </c>
      <c r="D48" s="19" t="s">
        <v>1258</v>
      </c>
      <c r="E48" s="14" t="s">
        <v>1258</v>
      </c>
      <c r="F48" s="18" t="s">
        <v>1258</v>
      </c>
      <c r="G48" s="19"/>
    </row>
    <row r="49" spans="1:7" s="15" customFormat="1" ht="15.75">
      <c r="A49" s="10" t="s">
        <v>1147</v>
      </c>
      <c r="B49" s="11" t="s">
        <v>1148</v>
      </c>
      <c r="C49" s="12" t="s">
        <v>1149</v>
      </c>
      <c r="D49" s="13" t="s">
        <v>1150</v>
      </c>
      <c r="E49" s="16" t="s">
        <v>1151</v>
      </c>
      <c r="F49" s="18" t="s">
        <v>1258</v>
      </c>
      <c r="G49" s="16" t="s">
        <v>1152</v>
      </c>
    </row>
    <row r="50" spans="1:7" s="15" customFormat="1" ht="15.75">
      <c r="A50" s="10"/>
      <c r="B50" s="11" t="s">
        <v>1153</v>
      </c>
      <c r="C50" s="12"/>
      <c r="D50" s="25" t="s">
        <v>1154</v>
      </c>
      <c r="E50" s="25" t="s">
        <v>1155</v>
      </c>
      <c r="F50" s="18"/>
      <c r="G50" s="26" t="s">
        <v>1156</v>
      </c>
    </row>
    <row r="51" spans="1:7" s="15" customFormat="1" ht="31.5">
      <c r="A51" s="10"/>
      <c r="B51" s="11" t="s">
        <v>1157</v>
      </c>
      <c r="C51" s="12" t="s">
        <v>1158</v>
      </c>
      <c r="D51" s="13" t="s">
        <v>1159</v>
      </c>
      <c r="E51" s="16" t="s">
        <v>1160</v>
      </c>
      <c r="F51" s="13" t="s">
        <v>1161</v>
      </c>
      <c r="G51" s="16" t="s">
        <v>1162</v>
      </c>
    </row>
    <row r="52" spans="1:7" s="15" customFormat="1" ht="15.75">
      <c r="A52" s="10"/>
      <c r="B52" s="11" t="s">
        <v>1163</v>
      </c>
      <c r="C52" s="12" t="s">
        <v>1164</v>
      </c>
      <c r="D52" s="13" t="s">
        <v>1165</v>
      </c>
      <c r="E52" s="16" t="s">
        <v>1166</v>
      </c>
      <c r="F52" s="13" t="s">
        <v>1258</v>
      </c>
      <c r="G52" s="16" t="s">
        <v>1167</v>
      </c>
    </row>
    <row r="53" spans="1:7" s="15" customFormat="1" ht="31.5">
      <c r="A53" s="10"/>
      <c r="B53" s="11" t="s">
        <v>1168</v>
      </c>
      <c r="C53" s="12" t="s">
        <v>1021</v>
      </c>
      <c r="D53" s="13" t="s">
        <v>1258</v>
      </c>
      <c r="E53" s="16" t="s">
        <v>1022</v>
      </c>
      <c r="F53" s="18" t="s">
        <v>1258</v>
      </c>
      <c r="G53" s="16"/>
    </row>
    <row r="54" spans="1:7" s="15" customFormat="1" ht="15.75">
      <c r="A54" s="10"/>
      <c r="B54" s="11" t="s">
        <v>1023</v>
      </c>
      <c r="C54" s="12" t="s">
        <v>1024</v>
      </c>
      <c r="D54" s="13" t="s">
        <v>1025</v>
      </c>
      <c r="E54" s="16" t="s">
        <v>1026</v>
      </c>
      <c r="F54" s="18" t="s">
        <v>1258</v>
      </c>
      <c r="G54" s="16" t="s">
        <v>1027</v>
      </c>
    </row>
    <row r="55" spans="1:7" s="15" customFormat="1" ht="31.5">
      <c r="A55" s="10"/>
      <c r="B55" s="11" t="s">
        <v>1028</v>
      </c>
      <c r="C55" s="12" t="s">
        <v>1029</v>
      </c>
      <c r="D55" s="13" t="s">
        <v>1030</v>
      </c>
      <c r="E55" s="16" t="s">
        <v>1031</v>
      </c>
      <c r="F55" s="13" t="s">
        <v>1032</v>
      </c>
      <c r="G55" s="16" t="s">
        <v>1033</v>
      </c>
    </row>
    <row r="56" spans="1:7" s="15" customFormat="1" ht="31.5">
      <c r="A56" s="10"/>
      <c r="B56" s="11" t="s">
        <v>1034</v>
      </c>
      <c r="C56" s="12" t="s">
        <v>1035</v>
      </c>
      <c r="D56" s="13" t="s">
        <v>1036</v>
      </c>
      <c r="E56" s="16" t="s">
        <v>1037</v>
      </c>
      <c r="F56" s="13" t="s">
        <v>1038</v>
      </c>
      <c r="G56" s="16" t="s">
        <v>1039</v>
      </c>
    </row>
    <row r="57" spans="1:7" s="15" customFormat="1" ht="15.75">
      <c r="A57" s="10"/>
      <c r="B57" s="11" t="s">
        <v>1040</v>
      </c>
      <c r="C57" s="12" t="s">
        <v>1041</v>
      </c>
      <c r="D57" s="13" t="s">
        <v>1042</v>
      </c>
      <c r="E57" s="16" t="s">
        <v>1043</v>
      </c>
      <c r="F57" s="13" t="s">
        <v>1258</v>
      </c>
      <c r="G57" s="16" t="s">
        <v>1044</v>
      </c>
    </row>
    <row r="58" spans="1:7" s="15" customFormat="1" ht="31.5">
      <c r="A58" s="10"/>
      <c r="B58" s="11" t="s">
        <v>1045</v>
      </c>
      <c r="C58" s="12" t="s">
        <v>1046</v>
      </c>
      <c r="D58" s="13" t="s">
        <v>1047</v>
      </c>
      <c r="E58" s="16" t="s">
        <v>1048</v>
      </c>
      <c r="F58" s="18" t="s">
        <v>1258</v>
      </c>
      <c r="G58" s="16" t="s">
        <v>1049</v>
      </c>
    </row>
    <row r="59" spans="1:7" s="15" customFormat="1" ht="15.75">
      <c r="A59" s="10"/>
      <c r="B59" s="11" t="s">
        <v>1050</v>
      </c>
      <c r="C59" s="12" t="s">
        <v>1051</v>
      </c>
      <c r="D59" s="13" t="s">
        <v>1052</v>
      </c>
      <c r="E59" s="16" t="s">
        <v>1053</v>
      </c>
      <c r="F59" s="13" t="s">
        <v>1054</v>
      </c>
      <c r="G59" s="16" t="s">
        <v>1055</v>
      </c>
    </row>
    <row r="60" spans="1:7" s="15" customFormat="1" ht="31.5">
      <c r="A60" s="10"/>
      <c r="B60" s="11" t="s">
        <v>1056</v>
      </c>
      <c r="C60" s="12" t="s">
        <v>1057</v>
      </c>
      <c r="D60" s="13" t="s">
        <v>1058</v>
      </c>
      <c r="E60" s="16" t="s">
        <v>1059</v>
      </c>
      <c r="F60" s="13" t="s">
        <v>1258</v>
      </c>
      <c r="G60" s="16" t="s">
        <v>1060</v>
      </c>
    </row>
    <row r="61" spans="1:7" s="15" customFormat="1" ht="15.75">
      <c r="A61" s="10" t="s">
        <v>1061</v>
      </c>
      <c r="B61" s="11" t="s">
        <v>1062</v>
      </c>
      <c r="C61" s="12" t="s">
        <v>1063</v>
      </c>
      <c r="D61" s="13" t="s">
        <v>1064</v>
      </c>
      <c r="E61" s="16" t="s">
        <v>1065</v>
      </c>
      <c r="F61" s="18" t="s">
        <v>1258</v>
      </c>
      <c r="G61" s="16" t="s">
        <v>1066</v>
      </c>
    </row>
    <row r="62" spans="1:7" s="15" customFormat="1" ht="15.75">
      <c r="A62" s="10"/>
      <c r="B62" s="11" t="s">
        <v>1067</v>
      </c>
      <c r="C62" s="12" t="s">
        <v>1068</v>
      </c>
      <c r="D62" s="13" t="s">
        <v>1069</v>
      </c>
      <c r="E62" s="16" t="s">
        <v>1070</v>
      </c>
      <c r="F62" s="18" t="s">
        <v>1258</v>
      </c>
      <c r="G62" s="16" t="s">
        <v>1071</v>
      </c>
    </row>
    <row r="63" spans="1:7" s="15" customFormat="1" ht="31.5">
      <c r="A63" s="10"/>
      <c r="B63" s="11" t="s">
        <v>1072</v>
      </c>
      <c r="C63" s="12" t="s">
        <v>1073</v>
      </c>
      <c r="D63" s="13" t="s">
        <v>1074</v>
      </c>
      <c r="E63" s="16" t="s">
        <v>1075</v>
      </c>
      <c r="F63" s="18" t="s">
        <v>1258</v>
      </c>
      <c r="G63" s="16" t="s">
        <v>1076</v>
      </c>
    </row>
    <row r="64" spans="1:7" s="15" customFormat="1" ht="15.75">
      <c r="A64" s="10"/>
      <c r="B64" s="11" t="s">
        <v>1077</v>
      </c>
      <c r="C64" s="12" t="s">
        <v>1078</v>
      </c>
      <c r="D64" s="13" t="s">
        <v>1079</v>
      </c>
      <c r="E64" s="16" t="s">
        <v>1080</v>
      </c>
      <c r="F64" s="18" t="s">
        <v>1258</v>
      </c>
      <c r="G64" s="16" t="s">
        <v>1081</v>
      </c>
    </row>
    <row r="65" spans="1:7" s="15" customFormat="1" ht="15.75">
      <c r="A65" s="10"/>
      <c r="B65" s="11" t="s">
        <v>1082</v>
      </c>
      <c r="C65" s="12" t="s">
        <v>1083</v>
      </c>
      <c r="D65" s="13" t="s">
        <v>1084</v>
      </c>
      <c r="E65" s="16" t="s">
        <v>1065</v>
      </c>
      <c r="F65" s="18" t="s">
        <v>1258</v>
      </c>
      <c r="G65" s="16" t="s">
        <v>1066</v>
      </c>
    </row>
    <row r="66" spans="1:7" s="15" customFormat="1" ht="31.5">
      <c r="A66" s="10"/>
      <c r="B66" s="11" t="s">
        <v>1085</v>
      </c>
      <c r="C66" s="12" t="s">
        <v>1086</v>
      </c>
      <c r="D66" s="13" t="s">
        <v>1258</v>
      </c>
      <c r="E66" s="16" t="s">
        <v>1087</v>
      </c>
      <c r="F66" s="18" t="s">
        <v>1258</v>
      </c>
      <c r="G66" s="16"/>
    </row>
    <row r="67" spans="1:7" s="15" customFormat="1" ht="15.75">
      <c r="A67" s="10"/>
      <c r="B67" s="11" t="s">
        <v>1088</v>
      </c>
      <c r="C67" s="12" t="s">
        <v>1089</v>
      </c>
      <c r="D67" s="13" t="s">
        <v>1090</v>
      </c>
      <c r="E67" s="16" t="s">
        <v>1091</v>
      </c>
      <c r="F67" s="18" t="s">
        <v>1258</v>
      </c>
      <c r="G67" s="16" t="s">
        <v>953</v>
      </c>
    </row>
    <row r="68" spans="1:7" s="15" customFormat="1" ht="15.75">
      <c r="A68" s="10"/>
      <c r="B68" s="11" t="s">
        <v>954</v>
      </c>
      <c r="C68" s="12" t="s">
        <v>955</v>
      </c>
      <c r="D68" s="13" t="s">
        <v>956</v>
      </c>
      <c r="E68" s="16" t="s">
        <v>957</v>
      </c>
      <c r="F68" s="18" t="s">
        <v>1258</v>
      </c>
      <c r="G68" s="16" t="s">
        <v>958</v>
      </c>
    </row>
    <row r="69" spans="1:7" s="15" customFormat="1" ht="31.5">
      <c r="A69" s="10" t="s">
        <v>959</v>
      </c>
      <c r="B69" s="11"/>
      <c r="C69" s="12"/>
      <c r="D69" s="13"/>
      <c r="E69" s="16"/>
      <c r="F69" s="18"/>
      <c r="G69" s="16"/>
    </row>
    <row r="70" spans="1:7" s="15" customFormat="1" ht="31.5">
      <c r="A70" s="10" t="s">
        <v>960</v>
      </c>
      <c r="B70" s="11" t="s">
        <v>961</v>
      </c>
      <c r="C70" s="12" t="s">
        <v>962</v>
      </c>
      <c r="D70" s="13" t="s">
        <v>963</v>
      </c>
      <c r="E70" s="16" t="s">
        <v>964</v>
      </c>
      <c r="F70" s="18" t="s">
        <v>1258</v>
      </c>
      <c r="G70" s="16" t="s">
        <v>965</v>
      </c>
    </row>
    <row r="71" spans="1:7" s="15" customFormat="1" ht="15.75">
      <c r="A71" s="10"/>
      <c r="B71" s="11" t="s">
        <v>966</v>
      </c>
      <c r="C71" s="12" t="s">
        <v>967</v>
      </c>
      <c r="D71" s="13" t="s">
        <v>968</v>
      </c>
      <c r="E71" s="16" t="s">
        <v>969</v>
      </c>
      <c r="F71" s="18" t="s">
        <v>1258</v>
      </c>
      <c r="G71" s="16" t="s">
        <v>970</v>
      </c>
    </row>
    <row r="72" spans="1:7" s="15" customFormat="1" ht="15.75">
      <c r="A72" s="10"/>
      <c r="B72" s="11" t="s">
        <v>971</v>
      </c>
      <c r="C72" s="12"/>
      <c r="D72" s="27" t="s">
        <v>972</v>
      </c>
      <c r="E72" s="27" t="s">
        <v>973</v>
      </c>
      <c r="F72" s="18"/>
      <c r="G72" s="28" t="s">
        <v>974</v>
      </c>
    </row>
    <row r="73" spans="1:7" s="15" customFormat="1" ht="31.5">
      <c r="A73" s="10"/>
      <c r="B73" s="11" t="s">
        <v>975</v>
      </c>
      <c r="C73" s="12" t="s">
        <v>976</v>
      </c>
      <c r="D73" s="13" t="s">
        <v>977</v>
      </c>
      <c r="E73" s="16" t="s">
        <v>978</v>
      </c>
      <c r="F73" s="18" t="s">
        <v>1258</v>
      </c>
      <c r="G73" s="16" t="s">
        <v>979</v>
      </c>
    </row>
    <row r="74" spans="1:7" s="15" customFormat="1" ht="31.5">
      <c r="A74" s="10" t="s">
        <v>980</v>
      </c>
      <c r="B74" s="11" t="s">
        <v>981</v>
      </c>
      <c r="C74" s="12"/>
      <c r="D74" s="13" t="s">
        <v>982</v>
      </c>
      <c r="E74" s="16" t="s">
        <v>983</v>
      </c>
      <c r="F74" s="18"/>
      <c r="G74" s="29" t="s">
        <v>984</v>
      </c>
    </row>
    <row r="75" spans="1:7" s="15" customFormat="1" ht="15.75">
      <c r="A75" s="10" t="s">
        <v>985</v>
      </c>
      <c r="B75" s="11" t="s">
        <v>986</v>
      </c>
      <c r="C75" s="12" t="s">
        <v>987</v>
      </c>
      <c r="D75" s="13" t="s">
        <v>988</v>
      </c>
      <c r="E75" s="16" t="s">
        <v>989</v>
      </c>
      <c r="F75" s="18" t="s">
        <v>1258</v>
      </c>
      <c r="G75" s="16" t="s">
        <v>990</v>
      </c>
    </row>
    <row r="76" spans="1:7" s="15" customFormat="1" ht="15.75">
      <c r="A76" s="10"/>
      <c r="B76" s="11" t="s">
        <v>991</v>
      </c>
      <c r="C76" s="12" t="s">
        <v>992</v>
      </c>
      <c r="D76" s="13" t="s">
        <v>993</v>
      </c>
      <c r="E76" s="16" t="s">
        <v>994</v>
      </c>
      <c r="F76" s="18" t="s">
        <v>1258</v>
      </c>
      <c r="G76" s="16" t="s">
        <v>995</v>
      </c>
    </row>
    <row r="77" spans="1:7" s="15" customFormat="1" ht="31.5">
      <c r="A77" s="10"/>
      <c r="B77" s="11" t="s">
        <v>996</v>
      </c>
      <c r="C77" s="12" t="s">
        <v>997</v>
      </c>
      <c r="D77" s="13" t="s">
        <v>998</v>
      </c>
      <c r="E77" s="16" t="s">
        <v>999</v>
      </c>
      <c r="F77" s="18" t="s">
        <v>1258</v>
      </c>
      <c r="G77" s="16" t="s">
        <v>1000</v>
      </c>
    </row>
    <row r="78" spans="1:7" s="15" customFormat="1" ht="31.5">
      <c r="A78" s="10"/>
      <c r="B78" s="11" t="s">
        <v>1001</v>
      </c>
      <c r="C78" s="12" t="s">
        <v>1002</v>
      </c>
      <c r="D78" s="13" t="s">
        <v>1258</v>
      </c>
      <c r="E78" s="16" t="s">
        <v>1003</v>
      </c>
      <c r="F78" s="18" t="s">
        <v>1258</v>
      </c>
      <c r="G78" s="16" t="s">
        <v>1004</v>
      </c>
    </row>
    <row r="79" spans="1:7" s="15" customFormat="1" ht="31.5">
      <c r="A79" s="10"/>
      <c r="B79" s="11" t="s">
        <v>1005</v>
      </c>
      <c r="C79" s="12" t="s">
        <v>1006</v>
      </c>
      <c r="D79" s="13" t="s">
        <v>1007</v>
      </c>
      <c r="E79" s="16" t="s">
        <v>1008</v>
      </c>
      <c r="F79" s="18" t="s">
        <v>1258</v>
      </c>
      <c r="G79" s="16" t="s">
        <v>1009</v>
      </c>
    </row>
    <row r="80" spans="1:7" s="15" customFormat="1" ht="15.75">
      <c r="A80" s="10"/>
      <c r="B80" s="11" t="s">
        <v>1010</v>
      </c>
      <c r="C80" s="12" t="s">
        <v>1011</v>
      </c>
      <c r="D80" s="13" t="s">
        <v>1012</v>
      </c>
      <c r="E80" s="16" t="s">
        <v>1013</v>
      </c>
      <c r="F80" s="18" t="s">
        <v>1258</v>
      </c>
      <c r="G80" s="16" t="s">
        <v>1014</v>
      </c>
    </row>
    <row r="81" spans="1:7" s="15" customFormat="1" ht="31.5">
      <c r="A81" s="10"/>
      <c r="B81" s="11" t="s">
        <v>1015</v>
      </c>
      <c r="C81" s="12" t="s">
        <v>1016</v>
      </c>
      <c r="D81" s="13" t="s">
        <v>1017</v>
      </c>
      <c r="E81" s="16" t="s">
        <v>1018</v>
      </c>
      <c r="F81" s="18" t="s">
        <v>1258</v>
      </c>
      <c r="G81" s="16" t="s">
        <v>1019</v>
      </c>
    </row>
    <row r="82" spans="1:7" s="15" customFormat="1" ht="15.75">
      <c r="A82" s="10"/>
      <c r="B82" s="11" t="s">
        <v>1020</v>
      </c>
      <c r="C82" s="12" t="s">
        <v>878</v>
      </c>
      <c r="D82" s="13" t="s">
        <v>879</v>
      </c>
      <c r="E82" s="16" t="s">
        <v>880</v>
      </c>
      <c r="F82" s="18" t="s">
        <v>1258</v>
      </c>
      <c r="G82" s="16" t="s">
        <v>881</v>
      </c>
    </row>
    <row r="83" spans="1:7" s="15" customFormat="1" ht="15.75">
      <c r="A83" s="10"/>
      <c r="B83" s="11" t="s">
        <v>882</v>
      </c>
      <c r="C83" s="12" t="s">
        <v>883</v>
      </c>
      <c r="D83" s="13" t="s">
        <v>884</v>
      </c>
      <c r="E83" s="16" t="s">
        <v>885</v>
      </c>
      <c r="F83" s="18" t="s">
        <v>1258</v>
      </c>
      <c r="G83" s="16" t="s">
        <v>886</v>
      </c>
    </row>
    <row r="84" spans="1:7" s="15" customFormat="1" ht="15.75">
      <c r="A84" s="10"/>
      <c r="B84" s="11" t="s">
        <v>887</v>
      </c>
      <c r="C84" s="12" t="s">
        <v>888</v>
      </c>
      <c r="D84" s="13" t="s">
        <v>889</v>
      </c>
      <c r="E84" s="16" t="s">
        <v>890</v>
      </c>
      <c r="F84" s="18" t="s">
        <v>1258</v>
      </c>
      <c r="G84" s="16" t="s">
        <v>891</v>
      </c>
    </row>
    <row r="85" spans="1:7" s="15" customFormat="1" ht="31.5">
      <c r="A85" s="10"/>
      <c r="B85" s="11" t="s">
        <v>892</v>
      </c>
      <c r="C85" s="12" t="s">
        <v>893</v>
      </c>
      <c r="D85" s="13" t="s">
        <v>894</v>
      </c>
      <c r="E85" s="16" t="s">
        <v>895</v>
      </c>
      <c r="F85" s="18" t="s">
        <v>1258</v>
      </c>
      <c r="G85" s="16" t="s">
        <v>896</v>
      </c>
    </row>
    <row r="86" spans="1:7" s="15" customFormat="1" ht="15.75">
      <c r="A86" s="10"/>
      <c r="B86" s="11" t="s">
        <v>897</v>
      </c>
      <c r="C86" s="12" t="s">
        <v>898</v>
      </c>
      <c r="D86" s="13" t="s">
        <v>899</v>
      </c>
      <c r="E86" s="16" t="s">
        <v>900</v>
      </c>
      <c r="F86" s="18" t="s">
        <v>1258</v>
      </c>
      <c r="G86" s="16" t="s">
        <v>901</v>
      </c>
    </row>
    <row r="87" spans="1:7" s="15" customFormat="1" ht="31.5">
      <c r="A87" s="10"/>
      <c r="B87" s="11" t="s">
        <v>902</v>
      </c>
      <c r="C87" s="12" t="s">
        <v>903</v>
      </c>
      <c r="D87" s="13" t="s">
        <v>904</v>
      </c>
      <c r="E87" s="16" t="s">
        <v>905</v>
      </c>
      <c r="F87" s="18" t="s">
        <v>1258</v>
      </c>
      <c r="G87" s="16" t="s">
        <v>906</v>
      </c>
    </row>
    <row r="88" spans="1:7" s="15" customFormat="1" ht="15.75">
      <c r="A88" s="10"/>
      <c r="B88" s="11" t="s">
        <v>907</v>
      </c>
      <c r="C88" s="12" t="s">
        <v>908</v>
      </c>
      <c r="D88" s="13" t="s">
        <v>909</v>
      </c>
      <c r="E88" s="16" t="s">
        <v>910</v>
      </c>
      <c r="F88" s="18" t="s">
        <v>1258</v>
      </c>
      <c r="G88" s="16" t="s">
        <v>911</v>
      </c>
    </row>
    <row r="89" spans="1:7" s="15" customFormat="1" ht="15.75">
      <c r="A89" s="10"/>
      <c r="B89" s="11" t="s">
        <v>912</v>
      </c>
      <c r="C89" s="12" t="s">
        <v>913</v>
      </c>
      <c r="D89" s="13" t="s">
        <v>1258</v>
      </c>
      <c r="E89" s="16" t="s">
        <v>914</v>
      </c>
      <c r="F89" s="18" t="s">
        <v>1258</v>
      </c>
      <c r="G89" s="16" t="s">
        <v>915</v>
      </c>
    </row>
    <row r="90" spans="1:7" s="15" customFormat="1" ht="15.75">
      <c r="A90" s="10" t="s">
        <v>916</v>
      </c>
      <c r="B90" s="11" t="s">
        <v>917</v>
      </c>
      <c r="C90" s="12" t="s">
        <v>918</v>
      </c>
      <c r="D90" s="13" t="s">
        <v>919</v>
      </c>
      <c r="E90" s="16" t="s">
        <v>920</v>
      </c>
      <c r="F90" s="18" t="s">
        <v>1258</v>
      </c>
      <c r="G90" s="16" t="s">
        <v>921</v>
      </c>
    </row>
    <row r="91" spans="1:7" s="15" customFormat="1" ht="15.75">
      <c r="A91" s="10"/>
      <c r="B91" s="11" t="s">
        <v>922</v>
      </c>
      <c r="C91" s="12" t="s">
        <v>923</v>
      </c>
      <c r="D91" s="13" t="s">
        <v>924</v>
      </c>
      <c r="E91" s="16" t="s">
        <v>925</v>
      </c>
      <c r="F91" s="18" t="s">
        <v>1258</v>
      </c>
      <c r="G91" s="16" t="s">
        <v>926</v>
      </c>
    </row>
    <row r="92" spans="1:7" s="15" customFormat="1" ht="15.75">
      <c r="A92" s="10"/>
      <c r="B92" s="11" t="s">
        <v>927</v>
      </c>
      <c r="C92" s="12" t="s">
        <v>928</v>
      </c>
      <c r="D92" s="13" t="s">
        <v>929</v>
      </c>
      <c r="E92" s="16" t="s">
        <v>930</v>
      </c>
      <c r="F92" s="18" t="s">
        <v>1258</v>
      </c>
      <c r="G92" s="16" t="s">
        <v>931</v>
      </c>
    </row>
    <row r="93" spans="1:7" s="15" customFormat="1" ht="15.75">
      <c r="A93" s="10"/>
      <c r="B93" s="11" t="s">
        <v>932</v>
      </c>
      <c r="C93" s="12" t="s">
        <v>933</v>
      </c>
      <c r="D93" s="13" t="s">
        <v>934</v>
      </c>
      <c r="E93" s="16" t="s">
        <v>935</v>
      </c>
      <c r="F93" s="18" t="s">
        <v>1258</v>
      </c>
      <c r="G93" s="16" t="s">
        <v>936</v>
      </c>
    </row>
    <row r="94" spans="1:7" s="15" customFormat="1" ht="15.75">
      <c r="A94" s="10"/>
      <c r="B94" s="11" t="s">
        <v>937</v>
      </c>
      <c r="C94" s="12" t="s">
        <v>938</v>
      </c>
      <c r="D94" s="13" t="s">
        <v>939</v>
      </c>
      <c r="E94" s="16" t="s">
        <v>940</v>
      </c>
      <c r="F94" s="13" t="s">
        <v>941</v>
      </c>
      <c r="G94" s="16" t="s">
        <v>942</v>
      </c>
    </row>
    <row r="95" spans="1:7" s="15" customFormat="1" ht="15.75">
      <c r="A95" s="10" t="s">
        <v>943</v>
      </c>
      <c r="B95" s="11" t="s">
        <v>944</v>
      </c>
      <c r="C95" s="12" t="s">
        <v>945</v>
      </c>
      <c r="D95" s="13" t="s">
        <v>946</v>
      </c>
      <c r="E95" s="16" t="s">
        <v>947</v>
      </c>
      <c r="F95" s="13" t="s">
        <v>1258</v>
      </c>
      <c r="G95" s="16" t="s">
        <v>948</v>
      </c>
    </row>
    <row r="96" spans="1:7" s="15" customFormat="1" ht="15.75">
      <c r="A96" s="10"/>
      <c r="B96" s="11" t="s">
        <v>949</v>
      </c>
      <c r="C96" s="12" t="s">
        <v>950</v>
      </c>
      <c r="D96" s="13" t="s">
        <v>949</v>
      </c>
      <c r="E96" s="16" t="s">
        <v>951</v>
      </c>
      <c r="F96" s="18" t="s">
        <v>1258</v>
      </c>
      <c r="G96" s="16" t="s">
        <v>952</v>
      </c>
    </row>
    <row r="97" spans="1:7" s="15" customFormat="1" ht="31.5">
      <c r="A97" s="10"/>
      <c r="B97" s="11" t="s">
        <v>811</v>
      </c>
      <c r="C97" s="12" t="s">
        <v>812</v>
      </c>
      <c r="D97" s="13" t="s">
        <v>813</v>
      </c>
      <c r="E97" s="16" t="s">
        <v>814</v>
      </c>
      <c r="F97" s="18" t="s">
        <v>1258</v>
      </c>
      <c r="G97" s="16" t="s">
        <v>815</v>
      </c>
    </row>
    <row r="98" spans="1:7" s="15" customFormat="1" ht="15.75">
      <c r="A98" s="10"/>
      <c r="B98" s="11" t="s">
        <v>816</v>
      </c>
      <c r="C98" s="12" t="s">
        <v>817</v>
      </c>
      <c r="D98" s="13" t="s">
        <v>816</v>
      </c>
      <c r="E98" s="16" t="s">
        <v>818</v>
      </c>
      <c r="F98" s="18" t="s">
        <v>1258</v>
      </c>
      <c r="G98" s="16" t="s">
        <v>819</v>
      </c>
    </row>
    <row r="99" spans="1:7" s="15" customFormat="1" ht="31.5">
      <c r="A99" s="10"/>
      <c r="B99" s="11" t="s">
        <v>820</v>
      </c>
      <c r="C99" s="12" t="s">
        <v>821</v>
      </c>
      <c r="D99" s="13" t="s">
        <v>822</v>
      </c>
      <c r="E99" s="16" t="s">
        <v>823</v>
      </c>
      <c r="F99" s="18" t="s">
        <v>1258</v>
      </c>
      <c r="G99" s="16" t="s">
        <v>824</v>
      </c>
    </row>
    <row r="100" spans="1:7" s="15" customFormat="1" ht="31.5">
      <c r="A100" s="10" t="s">
        <v>825</v>
      </c>
      <c r="B100" s="11" t="s">
        <v>826</v>
      </c>
      <c r="C100" s="12" t="s">
        <v>827</v>
      </c>
      <c r="D100" s="13" t="s">
        <v>828</v>
      </c>
      <c r="E100" s="16" t="s">
        <v>829</v>
      </c>
      <c r="F100" s="13" t="s">
        <v>830</v>
      </c>
      <c r="G100" s="16" t="s">
        <v>831</v>
      </c>
    </row>
    <row r="101" spans="1:7" s="15" customFormat="1" ht="31.5">
      <c r="A101" s="10" t="s">
        <v>832</v>
      </c>
      <c r="B101" s="11" t="s">
        <v>833</v>
      </c>
      <c r="C101" s="12" t="s">
        <v>834</v>
      </c>
      <c r="D101" s="13" t="s">
        <v>835</v>
      </c>
      <c r="E101" s="16" t="s">
        <v>836</v>
      </c>
      <c r="F101" s="13" t="s">
        <v>1258</v>
      </c>
      <c r="G101" s="16" t="s">
        <v>837</v>
      </c>
    </row>
    <row r="102" spans="1:7" s="15" customFormat="1" ht="31.5">
      <c r="A102" s="10"/>
      <c r="B102" s="11" t="s">
        <v>838</v>
      </c>
      <c r="C102" s="12" t="s">
        <v>839</v>
      </c>
      <c r="D102" s="13" t="s">
        <v>1258</v>
      </c>
      <c r="E102" s="16" t="s">
        <v>840</v>
      </c>
      <c r="F102" s="18" t="s">
        <v>1258</v>
      </c>
      <c r="G102" s="17" t="s">
        <v>1258</v>
      </c>
    </row>
    <row r="103" spans="1:7" s="15" customFormat="1" ht="31.5">
      <c r="A103" s="10"/>
      <c r="B103" s="11" t="s">
        <v>841</v>
      </c>
      <c r="C103" s="12" t="s">
        <v>842</v>
      </c>
      <c r="D103" s="19" t="s">
        <v>1258</v>
      </c>
      <c r="E103" s="16" t="s">
        <v>843</v>
      </c>
      <c r="F103" s="18" t="s">
        <v>1258</v>
      </c>
      <c r="G103" s="16" t="s">
        <v>844</v>
      </c>
    </row>
    <row r="104" spans="1:7" s="15" customFormat="1" ht="15.75">
      <c r="A104" s="10"/>
      <c r="B104" s="11" t="s">
        <v>845</v>
      </c>
      <c r="C104" s="12" t="s">
        <v>846</v>
      </c>
      <c r="D104" s="13" t="s">
        <v>847</v>
      </c>
      <c r="E104" s="16" t="s">
        <v>848</v>
      </c>
      <c r="F104" s="18" t="s">
        <v>1258</v>
      </c>
      <c r="G104" s="17" t="s">
        <v>1258</v>
      </c>
    </row>
    <row r="105" spans="1:7" s="15" customFormat="1" ht="15.75">
      <c r="A105" s="10"/>
      <c r="B105" s="11" t="s">
        <v>849</v>
      </c>
      <c r="C105" s="12" t="s">
        <v>850</v>
      </c>
      <c r="D105" s="13" t="s">
        <v>851</v>
      </c>
      <c r="E105" s="16" t="s">
        <v>852</v>
      </c>
      <c r="F105" s="18" t="s">
        <v>1258</v>
      </c>
      <c r="G105" s="17" t="s">
        <v>1258</v>
      </c>
    </row>
    <row r="106" spans="1:7" s="15" customFormat="1" ht="31.5">
      <c r="A106" s="10" t="s">
        <v>853</v>
      </c>
      <c r="B106" s="11" t="s">
        <v>854</v>
      </c>
      <c r="C106" s="12" t="s">
        <v>855</v>
      </c>
      <c r="D106" s="13" t="s">
        <v>856</v>
      </c>
      <c r="E106" s="16" t="s">
        <v>857</v>
      </c>
      <c r="F106" s="18" t="s">
        <v>1258</v>
      </c>
      <c r="G106" s="16" t="s">
        <v>858</v>
      </c>
    </row>
    <row r="107" spans="1:7" s="15" customFormat="1" ht="31.5">
      <c r="A107" s="10"/>
      <c r="B107" s="11" t="s">
        <v>859</v>
      </c>
      <c r="C107" s="12" t="s">
        <v>860</v>
      </c>
      <c r="D107" s="13" t="s">
        <v>861</v>
      </c>
      <c r="E107" s="16" t="s">
        <v>862</v>
      </c>
      <c r="F107" s="18" t="s">
        <v>1258</v>
      </c>
      <c r="G107" s="16" t="s">
        <v>863</v>
      </c>
    </row>
    <row r="108" spans="1:7" s="15" customFormat="1" ht="15.75">
      <c r="A108" s="10"/>
      <c r="B108" s="11" t="s">
        <v>864</v>
      </c>
      <c r="C108" s="12" t="s">
        <v>865</v>
      </c>
      <c r="D108" s="13" t="s">
        <v>866</v>
      </c>
      <c r="E108" s="16" t="s">
        <v>867</v>
      </c>
      <c r="F108" s="18" t="s">
        <v>1258</v>
      </c>
      <c r="G108" s="16" t="s">
        <v>868</v>
      </c>
    </row>
    <row r="109" spans="1:7" s="15" customFormat="1" ht="15.75">
      <c r="A109" s="10"/>
      <c r="B109" s="11" t="s">
        <v>869</v>
      </c>
      <c r="C109" s="12"/>
      <c r="D109" s="13"/>
      <c r="E109" s="16"/>
      <c r="F109" s="18"/>
      <c r="G109" s="16"/>
    </row>
    <row r="110" spans="1:7" s="15" customFormat="1" ht="31.5">
      <c r="A110" s="10"/>
      <c r="B110" s="11" t="s">
        <v>870</v>
      </c>
      <c r="C110" s="12" t="s">
        <v>871</v>
      </c>
      <c r="D110" s="13" t="s">
        <v>872</v>
      </c>
      <c r="E110" s="16" t="s">
        <v>873</v>
      </c>
      <c r="F110" s="13" t="s">
        <v>874</v>
      </c>
      <c r="G110" s="16" t="s">
        <v>875</v>
      </c>
    </row>
    <row r="111" spans="1:7" s="15" customFormat="1" ht="47.25">
      <c r="A111" s="10"/>
      <c r="B111" s="11" t="s">
        <v>876</v>
      </c>
      <c r="C111" s="12" t="s">
        <v>877</v>
      </c>
      <c r="D111" s="13" t="s">
        <v>738</v>
      </c>
      <c r="E111" s="16" t="s">
        <v>739</v>
      </c>
      <c r="F111" s="13" t="s">
        <v>1258</v>
      </c>
      <c r="G111" s="16" t="s">
        <v>740</v>
      </c>
    </row>
    <row r="112" spans="1:7" s="15" customFormat="1" ht="31.5">
      <c r="A112" s="10" t="s">
        <v>741</v>
      </c>
      <c r="B112" s="11" t="s">
        <v>742</v>
      </c>
      <c r="C112" s="12" t="s">
        <v>743</v>
      </c>
      <c r="D112" s="13" t="s">
        <v>744</v>
      </c>
      <c r="E112" s="16" t="s">
        <v>745</v>
      </c>
      <c r="F112" s="18" t="s">
        <v>1258</v>
      </c>
      <c r="G112" s="16" t="s">
        <v>746</v>
      </c>
    </row>
    <row r="113" spans="1:7" s="15" customFormat="1" ht="31.5">
      <c r="A113" s="10"/>
      <c r="B113" s="11" t="s">
        <v>747</v>
      </c>
      <c r="C113" s="12" t="s">
        <v>748</v>
      </c>
      <c r="D113" s="13" t="s">
        <v>749</v>
      </c>
      <c r="E113" s="16" t="s">
        <v>750</v>
      </c>
      <c r="F113" s="18" t="s">
        <v>1258</v>
      </c>
      <c r="G113" s="16" t="s">
        <v>751</v>
      </c>
    </row>
    <row r="114" spans="1:7" s="15" customFormat="1" ht="15.75">
      <c r="A114" s="10"/>
      <c r="B114" s="11" t="s">
        <v>752</v>
      </c>
      <c r="C114" s="12" t="s">
        <v>753</v>
      </c>
      <c r="D114" s="13" t="s">
        <v>1258</v>
      </c>
      <c r="E114" s="16" t="s">
        <v>754</v>
      </c>
      <c r="F114" s="18" t="s">
        <v>1258</v>
      </c>
      <c r="G114" s="16" t="s">
        <v>755</v>
      </c>
    </row>
    <row r="115" spans="1:7" s="15" customFormat="1" ht="31.5">
      <c r="A115" s="10"/>
      <c r="B115" s="11" t="s">
        <v>756</v>
      </c>
      <c r="C115" s="12" t="s">
        <v>757</v>
      </c>
      <c r="D115" s="13" t="s">
        <v>758</v>
      </c>
      <c r="E115" s="16" t="s">
        <v>759</v>
      </c>
      <c r="F115" s="18" t="s">
        <v>1258</v>
      </c>
      <c r="G115" s="16" t="s">
        <v>760</v>
      </c>
    </row>
    <row r="116" spans="1:7" s="15" customFormat="1" ht="31.5">
      <c r="A116" s="10"/>
      <c r="B116" s="11" t="s">
        <v>761</v>
      </c>
      <c r="C116" s="12" t="s">
        <v>762</v>
      </c>
      <c r="D116" s="13" t="s">
        <v>763</v>
      </c>
      <c r="E116" s="16" t="s">
        <v>764</v>
      </c>
      <c r="F116" s="13" t="s">
        <v>765</v>
      </c>
      <c r="G116" s="16" t="s">
        <v>766</v>
      </c>
    </row>
    <row r="117" spans="1:7" s="15" customFormat="1" ht="31.5">
      <c r="A117" s="10"/>
      <c r="B117" s="11" t="s">
        <v>767</v>
      </c>
      <c r="C117" s="12" t="s">
        <v>768</v>
      </c>
      <c r="D117" s="13" t="s">
        <v>769</v>
      </c>
      <c r="E117" s="16" t="s">
        <v>770</v>
      </c>
      <c r="F117" s="13" t="s">
        <v>1258</v>
      </c>
      <c r="G117" s="16" t="s">
        <v>771</v>
      </c>
    </row>
    <row r="118" spans="1:7" s="15" customFormat="1" ht="15.75">
      <c r="A118" s="10"/>
      <c r="B118" s="11" t="s">
        <v>772</v>
      </c>
      <c r="C118" s="12" t="s">
        <v>773</v>
      </c>
      <c r="D118" s="13" t="s">
        <v>1258</v>
      </c>
      <c r="E118" s="16" t="s">
        <v>774</v>
      </c>
      <c r="F118" s="18" t="s">
        <v>1258</v>
      </c>
      <c r="G118" s="16" t="s">
        <v>775</v>
      </c>
    </row>
    <row r="119" spans="1:7" s="15" customFormat="1" ht="15.75">
      <c r="A119" s="10"/>
      <c r="B119" s="11" t="s">
        <v>776</v>
      </c>
      <c r="C119" s="12" t="s">
        <v>777</v>
      </c>
      <c r="D119" s="19" t="s">
        <v>1258</v>
      </c>
      <c r="E119" s="16" t="s">
        <v>778</v>
      </c>
      <c r="F119" s="18" t="s">
        <v>1258</v>
      </c>
      <c r="G119" s="16" t="s">
        <v>779</v>
      </c>
    </row>
    <row r="120" spans="1:7" s="15" customFormat="1" ht="31.5">
      <c r="A120" s="10"/>
      <c r="B120" s="11" t="s">
        <v>780</v>
      </c>
      <c r="C120" s="12" t="s">
        <v>781</v>
      </c>
      <c r="D120" s="13" t="s">
        <v>782</v>
      </c>
      <c r="E120" s="16" t="s">
        <v>783</v>
      </c>
      <c r="F120" s="13" t="s">
        <v>784</v>
      </c>
      <c r="G120" s="16" t="s">
        <v>785</v>
      </c>
    </row>
    <row r="121" spans="1:7" s="15" customFormat="1" ht="15.75">
      <c r="A121" s="10"/>
      <c r="B121" s="11" t="s">
        <v>786</v>
      </c>
      <c r="C121" s="12" t="s">
        <v>787</v>
      </c>
      <c r="D121" s="13" t="s">
        <v>788</v>
      </c>
      <c r="E121" s="16" t="s">
        <v>789</v>
      </c>
      <c r="F121" s="13" t="s">
        <v>790</v>
      </c>
      <c r="G121" s="16" t="s">
        <v>791</v>
      </c>
    </row>
    <row r="122" spans="1:7" s="15" customFormat="1" ht="15.75">
      <c r="A122" s="10"/>
      <c r="B122" s="11" t="s">
        <v>792</v>
      </c>
      <c r="C122" s="12" t="s">
        <v>793</v>
      </c>
      <c r="D122" s="13" t="s">
        <v>794</v>
      </c>
      <c r="E122" s="16" t="s">
        <v>795</v>
      </c>
      <c r="F122" s="13" t="s">
        <v>1258</v>
      </c>
      <c r="G122" s="16" t="s">
        <v>796</v>
      </c>
    </row>
    <row r="123" spans="1:7" s="15" customFormat="1" ht="31.5">
      <c r="A123" s="10"/>
      <c r="B123" s="11" t="s">
        <v>797</v>
      </c>
      <c r="C123" s="12" t="s">
        <v>798</v>
      </c>
      <c r="D123" s="13" t="s">
        <v>799</v>
      </c>
      <c r="E123" s="16" t="s">
        <v>800</v>
      </c>
      <c r="F123" s="18" t="s">
        <v>1258</v>
      </c>
      <c r="G123" s="16" t="s">
        <v>801</v>
      </c>
    </row>
    <row r="124" spans="1:7" s="15" customFormat="1" ht="31.5">
      <c r="A124" s="10"/>
      <c r="B124" s="11" t="s">
        <v>802</v>
      </c>
      <c r="C124" s="12" t="s">
        <v>803</v>
      </c>
      <c r="D124" s="13" t="s">
        <v>804</v>
      </c>
      <c r="E124" s="16" t="s">
        <v>805</v>
      </c>
      <c r="F124" s="18" t="s">
        <v>1258</v>
      </c>
      <c r="G124" s="16" t="s">
        <v>806</v>
      </c>
    </row>
    <row r="125" spans="1:7" s="15" customFormat="1" ht="15.75">
      <c r="A125" s="10"/>
      <c r="B125" s="11" t="s">
        <v>807</v>
      </c>
      <c r="C125" s="12" t="s">
        <v>808</v>
      </c>
      <c r="D125" s="13" t="s">
        <v>809</v>
      </c>
      <c r="E125" s="16" t="s">
        <v>810</v>
      </c>
      <c r="F125" s="18" t="s">
        <v>1258</v>
      </c>
      <c r="G125" s="16" t="s">
        <v>664</v>
      </c>
    </row>
    <row r="126" spans="1:7" s="15" customFormat="1" ht="15.75">
      <c r="A126" s="10"/>
      <c r="B126" s="11" t="s">
        <v>665</v>
      </c>
      <c r="C126" s="12"/>
      <c r="D126" s="13"/>
      <c r="E126" s="16"/>
      <c r="F126" s="18"/>
      <c r="G126" s="16"/>
    </row>
    <row r="127" spans="1:7" s="15" customFormat="1" ht="15.75">
      <c r="A127" s="10"/>
      <c r="B127" s="11" t="s">
        <v>666</v>
      </c>
      <c r="C127" s="12" t="s">
        <v>1258</v>
      </c>
      <c r="D127" s="13" t="s">
        <v>667</v>
      </c>
      <c r="E127" s="16" t="s">
        <v>668</v>
      </c>
      <c r="F127" s="18" t="s">
        <v>1258</v>
      </c>
      <c r="G127" s="16" t="s">
        <v>669</v>
      </c>
    </row>
    <row r="128" spans="1:7" s="15" customFormat="1" ht="31.5">
      <c r="A128" s="10" t="s">
        <v>670</v>
      </c>
      <c r="B128" s="11" t="s">
        <v>671</v>
      </c>
      <c r="C128" s="12" t="s">
        <v>672</v>
      </c>
      <c r="D128" s="13" t="s">
        <v>673</v>
      </c>
      <c r="E128" s="16" t="s">
        <v>674</v>
      </c>
      <c r="F128" s="18" t="s">
        <v>1258</v>
      </c>
      <c r="G128" s="16" t="s">
        <v>675</v>
      </c>
    </row>
    <row r="129" spans="1:7" s="15" customFormat="1" ht="15.75">
      <c r="A129" s="10"/>
      <c r="B129" s="11" t="s">
        <v>676</v>
      </c>
      <c r="C129" s="12" t="s">
        <v>677</v>
      </c>
      <c r="D129" s="13" t="s">
        <v>678</v>
      </c>
      <c r="E129" s="16" t="s">
        <v>679</v>
      </c>
      <c r="F129" s="18" t="s">
        <v>1258</v>
      </c>
      <c r="G129" s="16" t="s">
        <v>680</v>
      </c>
    </row>
    <row r="130" spans="1:7" s="15" customFormat="1" ht="15.75">
      <c r="A130" s="10"/>
      <c r="B130" s="11" t="s">
        <v>681</v>
      </c>
      <c r="C130" s="12"/>
      <c r="D130" s="13"/>
      <c r="E130" s="16"/>
      <c r="F130" s="18"/>
      <c r="G130" s="16"/>
    </row>
    <row r="131" spans="1:7" s="15" customFormat="1" ht="15.75">
      <c r="A131" s="10"/>
      <c r="B131" s="11" t="s">
        <v>682</v>
      </c>
      <c r="C131" s="12" t="s">
        <v>683</v>
      </c>
      <c r="D131" s="13" t="s">
        <v>1258</v>
      </c>
      <c r="E131" s="16" t="s">
        <v>684</v>
      </c>
      <c r="F131" s="18" t="s">
        <v>1258</v>
      </c>
      <c r="G131" s="17" t="s">
        <v>1258</v>
      </c>
    </row>
    <row r="132" spans="1:7" s="15" customFormat="1" ht="15.75">
      <c r="A132" s="10"/>
      <c r="B132" s="11" t="s">
        <v>685</v>
      </c>
      <c r="C132" s="12" t="s">
        <v>1258</v>
      </c>
      <c r="D132" s="19" t="s">
        <v>1258</v>
      </c>
      <c r="E132" s="16" t="s">
        <v>1258</v>
      </c>
      <c r="F132" s="18" t="s">
        <v>1258</v>
      </c>
      <c r="G132" s="17" t="s">
        <v>1258</v>
      </c>
    </row>
    <row r="133" spans="1:7" s="15" customFormat="1" ht="15.75">
      <c r="A133" s="10"/>
      <c r="B133" s="11" t="s">
        <v>686</v>
      </c>
      <c r="C133" s="12" t="s">
        <v>687</v>
      </c>
      <c r="D133" s="13" t="s">
        <v>688</v>
      </c>
      <c r="E133" s="16" t="s">
        <v>689</v>
      </c>
      <c r="F133" s="18" t="s">
        <v>1258</v>
      </c>
      <c r="G133" s="16" t="s">
        <v>690</v>
      </c>
    </row>
    <row r="134" spans="1:7" s="15" customFormat="1" ht="31.5">
      <c r="A134" s="10" t="s">
        <v>691</v>
      </c>
      <c r="B134" s="11" t="s">
        <v>692</v>
      </c>
      <c r="C134" s="12" t="s">
        <v>693</v>
      </c>
      <c r="D134" s="13" t="s">
        <v>1258</v>
      </c>
      <c r="E134" s="16" t="s">
        <v>694</v>
      </c>
      <c r="F134" s="18" t="s">
        <v>1258</v>
      </c>
      <c r="G134" s="16" t="s">
        <v>695</v>
      </c>
    </row>
    <row r="135" spans="1:7" s="15" customFormat="1" ht="15.75">
      <c r="A135" s="10"/>
      <c r="B135" s="11" t="s">
        <v>696</v>
      </c>
      <c r="C135" s="12"/>
      <c r="D135" s="25" t="s">
        <v>697</v>
      </c>
      <c r="E135" s="25" t="s">
        <v>698</v>
      </c>
      <c r="F135" s="18"/>
      <c r="G135" s="30" t="s">
        <v>699</v>
      </c>
    </row>
    <row r="136" spans="1:7" s="15" customFormat="1" ht="31.5">
      <c r="A136" s="10"/>
      <c r="B136" s="11" t="s">
        <v>700</v>
      </c>
      <c r="C136" s="12" t="s">
        <v>701</v>
      </c>
      <c r="D136" s="13" t="s">
        <v>702</v>
      </c>
      <c r="E136" s="16" t="s">
        <v>1258</v>
      </c>
      <c r="F136" s="18" t="s">
        <v>1258</v>
      </c>
      <c r="G136" s="17" t="s">
        <v>1258</v>
      </c>
    </row>
    <row r="137" spans="1:7" s="15" customFormat="1" ht="15.75">
      <c r="A137" s="10"/>
      <c r="B137" s="11" t="s">
        <v>703</v>
      </c>
      <c r="C137" s="12" t="s">
        <v>704</v>
      </c>
      <c r="D137" s="13" t="s">
        <v>705</v>
      </c>
      <c r="E137" s="16" t="s">
        <v>706</v>
      </c>
      <c r="F137" s="18" t="s">
        <v>1258</v>
      </c>
      <c r="G137" s="16" t="s">
        <v>707</v>
      </c>
    </row>
    <row r="138" spans="1:7" s="15" customFormat="1" ht="15.75">
      <c r="A138" s="10"/>
      <c r="B138" s="11" t="s">
        <v>708</v>
      </c>
      <c r="C138" s="12" t="s">
        <v>709</v>
      </c>
      <c r="D138" s="13" t="s">
        <v>710</v>
      </c>
      <c r="E138" s="16" t="s">
        <v>711</v>
      </c>
      <c r="F138" s="18" t="s">
        <v>1258</v>
      </c>
      <c r="G138" s="16" t="s">
        <v>712</v>
      </c>
    </row>
    <row r="139" spans="1:7" s="15" customFormat="1" ht="15.75">
      <c r="A139" s="10"/>
      <c r="B139" s="11" t="s">
        <v>981</v>
      </c>
      <c r="C139" s="12" t="s">
        <v>713</v>
      </c>
      <c r="D139" s="13" t="s">
        <v>1258</v>
      </c>
      <c r="E139" s="16" t="s">
        <v>714</v>
      </c>
      <c r="F139" s="18" t="s">
        <v>1258</v>
      </c>
      <c r="G139" s="16"/>
    </row>
    <row r="140" spans="1:7" s="15" customFormat="1" ht="15.75">
      <c r="A140" s="10"/>
      <c r="B140" s="11" t="s">
        <v>715</v>
      </c>
      <c r="C140" s="12" t="s">
        <v>716</v>
      </c>
      <c r="D140" s="19" t="s">
        <v>1258</v>
      </c>
      <c r="E140" s="16" t="s">
        <v>717</v>
      </c>
      <c r="F140" s="18" t="s">
        <v>1258</v>
      </c>
      <c r="G140" s="16"/>
    </row>
    <row r="141" spans="1:7" s="15" customFormat="1" ht="15.75">
      <c r="A141" s="10" t="s">
        <v>718</v>
      </c>
      <c r="B141" s="11" t="s">
        <v>719</v>
      </c>
      <c r="C141" s="12" t="s">
        <v>720</v>
      </c>
      <c r="D141" s="13" t="s">
        <v>721</v>
      </c>
      <c r="E141" s="16" t="s">
        <v>722</v>
      </c>
      <c r="F141" s="18" t="s">
        <v>1258</v>
      </c>
      <c r="G141" s="16" t="s">
        <v>723</v>
      </c>
    </row>
    <row r="142" spans="1:7" s="15" customFormat="1" ht="15.75">
      <c r="A142" s="10"/>
      <c r="B142" s="11" t="s">
        <v>724</v>
      </c>
      <c r="C142" s="12" t="s">
        <v>725</v>
      </c>
      <c r="D142" s="13" t="s">
        <v>726</v>
      </c>
      <c r="E142" s="16" t="s">
        <v>727</v>
      </c>
      <c r="F142" s="13" t="s">
        <v>728</v>
      </c>
      <c r="G142" s="16" t="s">
        <v>729</v>
      </c>
    </row>
    <row r="143" spans="1:7" s="15" customFormat="1" ht="31.5">
      <c r="A143" s="10"/>
      <c r="B143" s="11" t="s">
        <v>730</v>
      </c>
      <c r="C143" s="12" t="s">
        <v>731</v>
      </c>
      <c r="D143" s="13" t="s">
        <v>732</v>
      </c>
      <c r="E143" s="16" t="s">
        <v>733</v>
      </c>
      <c r="F143" s="13" t="s">
        <v>1258</v>
      </c>
      <c r="G143" s="16" t="s">
        <v>734</v>
      </c>
    </row>
    <row r="144" spans="1:7" s="15" customFormat="1" ht="31.5">
      <c r="A144" s="10"/>
      <c r="B144" s="11" t="s">
        <v>735</v>
      </c>
      <c r="C144" s="12" t="s">
        <v>736</v>
      </c>
      <c r="D144" s="13" t="s">
        <v>737</v>
      </c>
      <c r="E144" s="16" t="s">
        <v>592</v>
      </c>
      <c r="F144" s="18" t="s">
        <v>1258</v>
      </c>
      <c r="G144" s="16" t="s">
        <v>593</v>
      </c>
    </row>
    <row r="145" spans="1:7" s="15" customFormat="1" ht="15.75">
      <c r="A145" s="10" t="s">
        <v>594</v>
      </c>
      <c r="B145" s="11" t="s">
        <v>595</v>
      </c>
      <c r="C145" s="12" t="s">
        <v>596</v>
      </c>
      <c r="D145" s="13" t="s">
        <v>597</v>
      </c>
      <c r="E145" s="16" t="s">
        <v>598</v>
      </c>
      <c r="F145" s="18" t="s">
        <v>1258</v>
      </c>
      <c r="G145" s="16" t="s">
        <v>599</v>
      </c>
    </row>
    <row r="146" spans="1:7" s="15" customFormat="1" ht="31.5">
      <c r="A146" s="10"/>
      <c r="B146" s="11" t="s">
        <v>600</v>
      </c>
      <c r="C146" s="12" t="s">
        <v>601</v>
      </c>
      <c r="D146" s="13" t="s">
        <v>602</v>
      </c>
      <c r="E146" s="16" t="s">
        <v>603</v>
      </c>
      <c r="F146" s="18" t="s">
        <v>1258</v>
      </c>
      <c r="G146" s="16" t="s">
        <v>604</v>
      </c>
    </row>
    <row r="147" spans="1:7" s="15" customFormat="1" ht="31.5">
      <c r="A147" s="10"/>
      <c r="B147" s="11" t="s">
        <v>605</v>
      </c>
      <c r="C147" s="12" t="s">
        <v>1258</v>
      </c>
      <c r="D147" s="13" t="s">
        <v>1258</v>
      </c>
      <c r="E147" s="16" t="s">
        <v>1258</v>
      </c>
      <c r="F147" s="18" t="s">
        <v>1258</v>
      </c>
      <c r="G147" s="17" t="s">
        <v>1258</v>
      </c>
    </row>
    <row r="148" spans="1:7" s="15" customFormat="1" ht="31.5">
      <c r="A148" s="10"/>
      <c r="B148" s="11" t="s">
        <v>606</v>
      </c>
      <c r="C148" s="12" t="s">
        <v>607</v>
      </c>
      <c r="D148" s="13" t="s">
        <v>608</v>
      </c>
      <c r="E148" s="16" t="s">
        <v>609</v>
      </c>
      <c r="F148" s="13" t="s">
        <v>610</v>
      </c>
      <c r="G148" s="16" t="s">
        <v>611</v>
      </c>
    </row>
    <row r="149" spans="1:7" s="15" customFormat="1" ht="15.75">
      <c r="A149" s="10"/>
      <c r="B149" s="11" t="s">
        <v>612</v>
      </c>
      <c r="C149" s="12" t="s">
        <v>613</v>
      </c>
      <c r="D149" s="13" t="s">
        <v>614</v>
      </c>
      <c r="E149" s="16" t="s">
        <v>615</v>
      </c>
      <c r="F149" s="13" t="s">
        <v>1258</v>
      </c>
      <c r="G149" s="16" t="s">
        <v>616</v>
      </c>
    </row>
    <row r="150" spans="1:7" s="15" customFormat="1" ht="15.75">
      <c r="A150" s="10"/>
      <c r="B150" s="11" t="s">
        <v>617</v>
      </c>
      <c r="C150" s="12" t="s">
        <v>618</v>
      </c>
      <c r="D150" s="13" t="s">
        <v>619</v>
      </c>
      <c r="E150" s="16" t="s">
        <v>620</v>
      </c>
      <c r="F150" s="18" t="s">
        <v>1258</v>
      </c>
      <c r="G150" s="16" t="s">
        <v>621</v>
      </c>
    </row>
    <row r="151" spans="1:7" s="15" customFormat="1" ht="15.75">
      <c r="A151" s="10"/>
      <c r="B151" s="11" t="s">
        <v>622</v>
      </c>
      <c r="C151" s="12" t="s">
        <v>623</v>
      </c>
      <c r="D151" s="13" t="s">
        <v>624</v>
      </c>
      <c r="E151" s="16" t="s">
        <v>625</v>
      </c>
      <c r="F151" s="18" t="s">
        <v>1258</v>
      </c>
      <c r="G151" s="16" t="s">
        <v>626</v>
      </c>
    </row>
    <row r="152" spans="1:7" s="15" customFormat="1" ht="15.75">
      <c r="A152" s="10"/>
      <c r="B152" s="11" t="s">
        <v>627</v>
      </c>
      <c r="C152" s="12" t="s">
        <v>628</v>
      </c>
      <c r="D152" s="13" t="s">
        <v>629</v>
      </c>
      <c r="E152" s="16" t="s">
        <v>630</v>
      </c>
      <c r="F152" s="18" t="s">
        <v>1258</v>
      </c>
      <c r="G152" s="16" t="s">
        <v>631</v>
      </c>
    </row>
    <row r="153" spans="1:7" s="15" customFormat="1" ht="15.75">
      <c r="A153" s="10"/>
      <c r="B153" s="11" t="s">
        <v>632</v>
      </c>
      <c r="C153" s="12" t="s">
        <v>633</v>
      </c>
      <c r="D153" s="13" t="s">
        <v>634</v>
      </c>
      <c r="E153" s="16" t="s">
        <v>635</v>
      </c>
      <c r="F153" s="18" t="s">
        <v>1258</v>
      </c>
      <c r="G153" s="16" t="s">
        <v>636</v>
      </c>
    </row>
    <row r="154" spans="1:7" s="15" customFormat="1" ht="15.75">
      <c r="A154" s="10"/>
      <c r="B154" s="11" t="s">
        <v>637</v>
      </c>
      <c r="C154" s="12" t="s">
        <v>638</v>
      </c>
      <c r="D154" s="13" t="s">
        <v>639</v>
      </c>
      <c r="E154" s="16" t="s">
        <v>640</v>
      </c>
      <c r="F154" s="18" t="s">
        <v>1258</v>
      </c>
      <c r="G154" s="17" t="s">
        <v>1258</v>
      </c>
    </row>
    <row r="155" spans="1:7" s="15" customFormat="1" ht="15.75">
      <c r="A155" s="10"/>
      <c r="B155" s="11" t="s">
        <v>641</v>
      </c>
      <c r="C155" s="12" t="s">
        <v>1258</v>
      </c>
      <c r="D155" s="13" t="s">
        <v>1258</v>
      </c>
      <c r="E155" s="16" t="s">
        <v>1258</v>
      </c>
      <c r="F155" s="18" t="s">
        <v>1258</v>
      </c>
      <c r="G155" s="17" t="s">
        <v>1258</v>
      </c>
    </row>
    <row r="156" spans="1:7" s="15" customFormat="1" ht="31.5">
      <c r="A156" s="10" t="s">
        <v>642</v>
      </c>
      <c r="B156" s="11" t="s">
        <v>643</v>
      </c>
      <c r="C156" s="12" t="s">
        <v>644</v>
      </c>
      <c r="D156" s="13" t="s">
        <v>645</v>
      </c>
      <c r="E156" s="16" t="s">
        <v>646</v>
      </c>
      <c r="F156" s="13" t="s">
        <v>647</v>
      </c>
      <c r="G156" s="16" t="s">
        <v>648</v>
      </c>
    </row>
    <row r="157" spans="1:7" s="15" customFormat="1" ht="31.5">
      <c r="A157" s="10"/>
      <c r="B157" s="11" t="s">
        <v>649</v>
      </c>
      <c r="C157" s="12" t="s">
        <v>650</v>
      </c>
      <c r="D157" s="13" t="s">
        <v>1258</v>
      </c>
      <c r="E157" s="16" t="s">
        <v>651</v>
      </c>
      <c r="F157" s="13" t="s">
        <v>1258</v>
      </c>
      <c r="G157" s="16" t="s">
        <v>652</v>
      </c>
    </row>
    <row r="158" spans="1:7" s="15" customFormat="1" ht="15.75">
      <c r="A158" s="10"/>
      <c r="B158" s="11" t="s">
        <v>653</v>
      </c>
      <c r="C158" s="12" t="s">
        <v>654</v>
      </c>
      <c r="D158" s="13" t="s">
        <v>655</v>
      </c>
      <c r="E158" s="16" t="s">
        <v>656</v>
      </c>
      <c r="F158" s="18" t="s">
        <v>1258</v>
      </c>
      <c r="G158" s="16" t="s">
        <v>657</v>
      </c>
    </row>
    <row r="159" spans="1:7" s="15" customFormat="1" ht="31.5">
      <c r="A159" s="10"/>
      <c r="B159" s="11" t="s">
        <v>658</v>
      </c>
      <c r="C159" s="12" t="s">
        <v>659</v>
      </c>
      <c r="D159" s="13" t="s">
        <v>1258</v>
      </c>
      <c r="E159" s="16" t="s">
        <v>660</v>
      </c>
      <c r="F159" s="18" t="s">
        <v>1258</v>
      </c>
      <c r="G159" s="16" t="s">
        <v>661</v>
      </c>
    </row>
    <row r="160" spans="1:7" s="15" customFormat="1" ht="15.75">
      <c r="A160" s="10"/>
      <c r="B160" s="11" t="s">
        <v>662</v>
      </c>
      <c r="C160" s="12" t="s">
        <v>663</v>
      </c>
      <c r="D160" s="13" t="s">
        <v>522</v>
      </c>
      <c r="E160" s="16" t="s">
        <v>523</v>
      </c>
      <c r="F160" s="18" t="s">
        <v>1258</v>
      </c>
      <c r="G160" s="17" t="s">
        <v>1258</v>
      </c>
    </row>
    <row r="161" spans="1:7" s="15" customFormat="1" ht="15.75">
      <c r="A161" s="10"/>
      <c r="B161" s="11" t="s">
        <v>524</v>
      </c>
      <c r="C161" s="12" t="s">
        <v>525</v>
      </c>
      <c r="D161" s="13" t="s">
        <v>526</v>
      </c>
      <c r="E161" s="16" t="s">
        <v>527</v>
      </c>
      <c r="F161" s="18" t="s">
        <v>1258</v>
      </c>
      <c r="G161" s="16" t="s">
        <v>528</v>
      </c>
    </row>
    <row r="162" spans="1:7" s="15" customFormat="1" ht="31.5">
      <c r="A162" s="10"/>
      <c r="B162" s="11" t="s">
        <v>529</v>
      </c>
      <c r="C162" s="31" t="s">
        <v>530</v>
      </c>
      <c r="D162" s="13" t="s">
        <v>531</v>
      </c>
      <c r="E162" s="13" t="s">
        <v>532</v>
      </c>
      <c r="F162" s="18"/>
      <c r="G162" s="13" t="s">
        <v>533</v>
      </c>
    </row>
    <row r="163" spans="1:7" s="15" customFormat="1" ht="15.75">
      <c r="A163" s="10"/>
      <c r="B163" s="11" t="s">
        <v>534</v>
      </c>
      <c r="C163" s="31" t="s">
        <v>535</v>
      </c>
      <c r="D163" s="13"/>
      <c r="E163" s="13"/>
      <c r="F163" s="18"/>
      <c r="G163" s="13"/>
    </row>
    <row r="164" spans="1:7" s="15" customFormat="1" ht="31.5">
      <c r="A164" s="10"/>
      <c r="B164" s="11" t="s">
        <v>536</v>
      </c>
      <c r="C164" s="31" t="s">
        <v>537</v>
      </c>
      <c r="D164" s="13" t="s">
        <v>538</v>
      </c>
      <c r="E164" s="13" t="s">
        <v>539</v>
      </c>
      <c r="F164" s="18"/>
      <c r="G164" s="32" t="s">
        <v>540</v>
      </c>
    </row>
    <row r="165" spans="1:7" s="15" customFormat="1" ht="31.5">
      <c r="A165" s="10"/>
      <c r="B165" s="11" t="s">
        <v>541</v>
      </c>
      <c r="C165" s="31" t="s">
        <v>542</v>
      </c>
      <c r="D165" s="13"/>
      <c r="E165" s="13" t="s">
        <v>543</v>
      </c>
      <c r="F165" s="18"/>
      <c r="G165" s="32" t="s">
        <v>544</v>
      </c>
    </row>
    <row r="166" spans="1:7" s="15" customFormat="1" ht="15">
      <c r="A166" s="10"/>
      <c r="B166" s="11" t="s">
        <v>545</v>
      </c>
      <c r="C166" s="12" t="s">
        <v>546</v>
      </c>
      <c r="D166" s="13" t="s">
        <v>547</v>
      </c>
      <c r="E166" s="16" t="s">
        <v>548</v>
      </c>
      <c r="F166" s="18" t="s">
        <v>1258</v>
      </c>
      <c r="G166" s="17" t="s">
        <v>1258</v>
      </c>
    </row>
    <row r="167" spans="1:7" s="15" customFormat="1" ht="15">
      <c r="A167" s="10"/>
      <c r="B167" s="33" t="s">
        <v>549</v>
      </c>
      <c r="C167" s="34" t="s">
        <v>550</v>
      </c>
      <c r="D167" s="35" t="s">
        <v>551</v>
      </c>
      <c r="E167" s="36" t="s">
        <v>552</v>
      </c>
      <c r="F167" s="18"/>
      <c r="G167" s="36" t="s">
        <v>553</v>
      </c>
    </row>
    <row r="168" spans="1:7" s="15" customFormat="1" ht="30">
      <c r="A168" s="10" t="s">
        <v>554</v>
      </c>
      <c r="B168" s="11" t="s">
        <v>555</v>
      </c>
      <c r="C168" s="12" t="s">
        <v>556</v>
      </c>
      <c r="D168" s="13" t="s">
        <v>557</v>
      </c>
      <c r="E168" s="16" t="s">
        <v>558</v>
      </c>
      <c r="F168" s="18" t="s">
        <v>1258</v>
      </c>
      <c r="G168" s="16" t="s">
        <v>559</v>
      </c>
    </row>
    <row r="169" spans="1:7" s="15" customFormat="1" ht="45">
      <c r="A169" s="10"/>
      <c r="B169" s="11" t="s">
        <v>560</v>
      </c>
      <c r="C169" s="12" t="s">
        <v>561</v>
      </c>
      <c r="D169" s="13" t="s">
        <v>562</v>
      </c>
      <c r="E169" s="16" t="s">
        <v>563</v>
      </c>
      <c r="F169" s="18" t="s">
        <v>1258</v>
      </c>
      <c r="G169" s="16" t="s">
        <v>564</v>
      </c>
    </row>
    <row r="170" spans="1:7" s="15" customFormat="1" ht="15">
      <c r="A170" s="10"/>
      <c r="B170" s="11" t="s">
        <v>565</v>
      </c>
      <c r="C170" s="12" t="s">
        <v>566</v>
      </c>
      <c r="D170" s="13" t="s">
        <v>567</v>
      </c>
      <c r="E170" s="16" t="s">
        <v>568</v>
      </c>
      <c r="F170" s="18" t="s">
        <v>1258</v>
      </c>
      <c r="G170" s="17" t="s">
        <v>1258</v>
      </c>
    </row>
    <row r="171" spans="1:7" s="15" customFormat="1" ht="30">
      <c r="A171" s="10"/>
      <c r="B171" s="11" t="s">
        <v>569</v>
      </c>
      <c r="C171" s="12" t="s">
        <v>570</v>
      </c>
      <c r="D171" s="13" t="s">
        <v>571</v>
      </c>
      <c r="E171" s="16" t="s">
        <v>572</v>
      </c>
      <c r="F171" s="18" t="s">
        <v>1258</v>
      </c>
      <c r="G171" s="17" t="s">
        <v>1258</v>
      </c>
    </row>
    <row r="172" spans="1:7" s="15" customFormat="1" ht="15">
      <c r="A172" s="10"/>
      <c r="B172" s="11" t="s">
        <v>573</v>
      </c>
      <c r="C172" s="12" t="s">
        <v>574</v>
      </c>
      <c r="D172" s="13" t="s">
        <v>575</v>
      </c>
      <c r="E172" s="16" t="s">
        <v>576</v>
      </c>
      <c r="F172" s="18" t="s">
        <v>1258</v>
      </c>
      <c r="G172" s="17" t="s">
        <v>1258</v>
      </c>
    </row>
    <row r="173" spans="1:7" s="15" customFormat="1" ht="15">
      <c r="A173" s="10" t="s">
        <v>577</v>
      </c>
      <c r="B173" s="11" t="s">
        <v>578</v>
      </c>
      <c r="C173" s="12" t="s">
        <v>579</v>
      </c>
      <c r="D173" s="13" t="s">
        <v>580</v>
      </c>
      <c r="E173" s="16" t="s">
        <v>581</v>
      </c>
      <c r="F173" s="18" t="s">
        <v>1258</v>
      </c>
      <c r="G173" s="17" t="s">
        <v>1258</v>
      </c>
    </row>
    <row r="174" spans="1:7" s="15" customFormat="1" ht="15">
      <c r="A174" s="10"/>
      <c r="B174" s="11" t="s">
        <v>582</v>
      </c>
      <c r="C174" s="12" t="s">
        <v>583</v>
      </c>
      <c r="D174" s="13" t="s">
        <v>1258</v>
      </c>
      <c r="E174" s="16" t="s">
        <v>584</v>
      </c>
      <c r="F174" s="18" t="s">
        <v>1258</v>
      </c>
      <c r="G174" s="17" t="s">
        <v>1258</v>
      </c>
    </row>
    <row r="175" spans="1:7" s="15" customFormat="1" ht="15">
      <c r="A175" s="10"/>
      <c r="B175" s="11" t="s">
        <v>585</v>
      </c>
      <c r="C175" s="12" t="s">
        <v>586</v>
      </c>
      <c r="D175" s="19" t="s">
        <v>1258</v>
      </c>
      <c r="E175" s="16" t="s">
        <v>587</v>
      </c>
      <c r="F175" s="18" t="s">
        <v>1258</v>
      </c>
      <c r="G175" s="17" t="s">
        <v>1258</v>
      </c>
    </row>
    <row r="176" spans="1:7" s="15" customFormat="1" ht="15">
      <c r="A176" s="10"/>
      <c r="B176" s="11" t="s">
        <v>588</v>
      </c>
      <c r="C176" s="12" t="s">
        <v>589</v>
      </c>
      <c r="D176" s="13" t="s">
        <v>590</v>
      </c>
      <c r="E176" s="16" t="s">
        <v>591</v>
      </c>
      <c r="F176" s="18" t="s">
        <v>1258</v>
      </c>
      <c r="G176" s="16" t="s">
        <v>448</v>
      </c>
    </row>
    <row r="177" spans="1:7" s="15" customFormat="1" ht="15">
      <c r="A177" s="10"/>
      <c r="B177" s="11" t="s">
        <v>449</v>
      </c>
      <c r="C177" s="12" t="s">
        <v>450</v>
      </c>
      <c r="D177" s="13" t="s">
        <v>451</v>
      </c>
      <c r="E177" s="16" t="s">
        <v>452</v>
      </c>
      <c r="F177" s="18" t="s">
        <v>1258</v>
      </c>
      <c r="G177" s="16" t="s">
        <v>453</v>
      </c>
    </row>
    <row r="178" spans="1:7" s="15" customFormat="1" ht="15">
      <c r="A178" s="10"/>
      <c r="B178" s="11" t="s">
        <v>454</v>
      </c>
      <c r="C178" s="12" t="s">
        <v>455</v>
      </c>
      <c r="D178" s="13" t="s">
        <v>456</v>
      </c>
      <c r="E178" s="16" t="s">
        <v>457</v>
      </c>
      <c r="F178" s="13" t="s">
        <v>458</v>
      </c>
      <c r="G178" s="17" t="s">
        <v>1258</v>
      </c>
    </row>
    <row r="179" spans="1:7" s="15" customFormat="1" ht="15">
      <c r="A179" s="10"/>
      <c r="B179" s="11" t="s">
        <v>459</v>
      </c>
      <c r="C179" s="12" t="s">
        <v>460</v>
      </c>
      <c r="D179" s="13" t="s">
        <v>1258</v>
      </c>
      <c r="E179" s="16" t="s">
        <v>461</v>
      </c>
      <c r="F179" s="13" t="s">
        <v>1258</v>
      </c>
      <c r="G179" s="17" t="s">
        <v>1258</v>
      </c>
    </row>
    <row r="180" spans="1:7" s="15" customFormat="1" ht="15">
      <c r="A180" s="10"/>
      <c r="B180" s="11" t="s">
        <v>462</v>
      </c>
      <c r="C180" s="12" t="s">
        <v>463</v>
      </c>
      <c r="D180" s="13" t="s">
        <v>464</v>
      </c>
      <c r="E180" s="16" t="s">
        <v>465</v>
      </c>
      <c r="F180" s="13" t="s">
        <v>466</v>
      </c>
      <c r="G180" s="16" t="s">
        <v>467</v>
      </c>
    </row>
    <row r="181" spans="1:7" s="15" customFormat="1" ht="15">
      <c r="A181" s="10"/>
      <c r="B181" s="11" t="s">
        <v>468</v>
      </c>
      <c r="C181" s="12" t="s">
        <v>469</v>
      </c>
      <c r="D181" s="13" t="s">
        <v>470</v>
      </c>
      <c r="E181" s="16" t="s">
        <v>471</v>
      </c>
      <c r="F181" s="13" t="s">
        <v>1258</v>
      </c>
      <c r="G181" s="16" t="s">
        <v>472</v>
      </c>
    </row>
    <row r="182" spans="1:7" s="15" customFormat="1" ht="15">
      <c r="A182" s="10"/>
      <c r="B182" s="11" t="s">
        <v>473</v>
      </c>
      <c r="C182" s="12" t="s">
        <v>474</v>
      </c>
      <c r="D182" s="13" t="s">
        <v>475</v>
      </c>
      <c r="E182" s="16" t="s">
        <v>476</v>
      </c>
      <c r="F182" s="13" t="s">
        <v>477</v>
      </c>
      <c r="G182" s="17" t="s">
        <v>1258</v>
      </c>
    </row>
    <row r="183" spans="1:7" s="15" customFormat="1" ht="15">
      <c r="A183" s="10"/>
      <c r="B183" s="11" t="s">
        <v>478</v>
      </c>
      <c r="C183" s="12" t="s">
        <v>479</v>
      </c>
      <c r="D183" s="13" t="s">
        <v>480</v>
      </c>
      <c r="E183" s="16" t="s">
        <v>481</v>
      </c>
      <c r="F183" s="13" t="s">
        <v>1258</v>
      </c>
      <c r="G183" s="16" t="s">
        <v>482</v>
      </c>
    </row>
    <row r="184" spans="1:7" s="15" customFormat="1" ht="15">
      <c r="A184" s="10"/>
      <c r="B184" s="11" t="s">
        <v>483</v>
      </c>
      <c r="C184" s="12" t="s">
        <v>484</v>
      </c>
      <c r="D184" s="13" t="s">
        <v>485</v>
      </c>
      <c r="E184" s="16" t="s">
        <v>486</v>
      </c>
      <c r="F184" s="18" t="s">
        <v>1258</v>
      </c>
      <c r="G184" s="16" t="s">
        <v>487</v>
      </c>
    </row>
    <row r="185" spans="1:7" s="15" customFormat="1" ht="15">
      <c r="A185" s="10"/>
      <c r="B185" s="11" t="s">
        <v>488</v>
      </c>
      <c r="C185" s="12" t="s">
        <v>489</v>
      </c>
      <c r="D185" s="13" t="s">
        <v>490</v>
      </c>
      <c r="E185" s="16" t="s">
        <v>491</v>
      </c>
      <c r="F185" s="18" t="s">
        <v>1258</v>
      </c>
      <c r="G185" s="17" t="s">
        <v>1258</v>
      </c>
    </row>
    <row r="186" spans="1:7" s="15" customFormat="1" ht="15">
      <c r="A186" s="10"/>
      <c r="B186" s="11" t="s">
        <v>492</v>
      </c>
      <c r="C186" s="12" t="s">
        <v>493</v>
      </c>
      <c r="D186" s="13" t="s">
        <v>1258</v>
      </c>
      <c r="E186" s="16" t="s">
        <v>494</v>
      </c>
      <c r="F186" s="18" t="s">
        <v>1258</v>
      </c>
      <c r="G186" s="17" t="s">
        <v>1258</v>
      </c>
    </row>
    <row r="187" spans="1:7" s="15" customFormat="1" ht="15">
      <c r="A187" s="10"/>
      <c r="B187" s="11" t="s">
        <v>495</v>
      </c>
      <c r="C187" s="12" t="s">
        <v>496</v>
      </c>
      <c r="D187" s="19" t="s">
        <v>1258</v>
      </c>
      <c r="E187" s="16" t="s">
        <v>497</v>
      </c>
      <c r="F187" s="18" t="s">
        <v>1258</v>
      </c>
      <c r="G187" s="17" t="s">
        <v>1258</v>
      </c>
    </row>
    <row r="188" spans="1:7" s="15" customFormat="1" ht="15">
      <c r="A188" s="10"/>
      <c r="B188" s="11" t="s">
        <v>498</v>
      </c>
      <c r="C188" s="12" t="s">
        <v>499</v>
      </c>
      <c r="D188" s="13" t="s">
        <v>500</v>
      </c>
      <c r="E188" s="16" t="s">
        <v>501</v>
      </c>
      <c r="F188" s="18" t="s">
        <v>1258</v>
      </c>
      <c r="G188" s="17" t="s">
        <v>1258</v>
      </c>
    </row>
    <row r="189" spans="1:7" s="15" customFormat="1" ht="15">
      <c r="A189" s="10"/>
      <c r="B189" s="11" t="s">
        <v>502</v>
      </c>
      <c r="C189" s="12" t="s">
        <v>503</v>
      </c>
      <c r="D189" s="13" t="s">
        <v>1258</v>
      </c>
      <c r="E189" s="16" t="s">
        <v>504</v>
      </c>
      <c r="F189" s="18" t="s">
        <v>1258</v>
      </c>
      <c r="G189" s="17" t="s">
        <v>1258</v>
      </c>
    </row>
    <row r="190" spans="1:7" s="15" customFormat="1" ht="15">
      <c r="A190" s="10"/>
      <c r="B190" s="11" t="s">
        <v>505</v>
      </c>
      <c r="C190" s="12" t="s">
        <v>506</v>
      </c>
      <c r="D190" s="19" t="s">
        <v>1258</v>
      </c>
      <c r="E190" s="16" t="s">
        <v>507</v>
      </c>
      <c r="F190" s="18" t="s">
        <v>1258</v>
      </c>
      <c r="G190" s="17" t="s">
        <v>1258</v>
      </c>
    </row>
    <row r="191" spans="1:7" s="15" customFormat="1" ht="15">
      <c r="A191" s="10"/>
      <c r="B191" s="11" t="s">
        <v>508</v>
      </c>
      <c r="C191" s="12" t="s">
        <v>509</v>
      </c>
      <c r="D191" s="19" t="s">
        <v>1258</v>
      </c>
      <c r="E191" s="16" t="s">
        <v>510</v>
      </c>
      <c r="F191" s="18" t="s">
        <v>1258</v>
      </c>
      <c r="G191" s="17" t="s">
        <v>1258</v>
      </c>
    </row>
    <row r="192" spans="1:7" s="15" customFormat="1" ht="15">
      <c r="A192" s="10"/>
      <c r="B192" s="11" t="s">
        <v>511</v>
      </c>
      <c r="C192" s="12" t="s">
        <v>1258</v>
      </c>
      <c r="D192" s="19" t="s">
        <v>1258</v>
      </c>
      <c r="E192" s="16" t="s">
        <v>1258</v>
      </c>
      <c r="F192" s="18" t="s">
        <v>1258</v>
      </c>
      <c r="G192" s="17" t="s">
        <v>1258</v>
      </c>
    </row>
    <row r="193" spans="1:7" s="15" customFormat="1" ht="15">
      <c r="A193" s="10"/>
      <c r="B193" s="11" t="s">
        <v>512</v>
      </c>
      <c r="C193" s="12" t="s">
        <v>513</v>
      </c>
      <c r="D193" s="13" t="s">
        <v>514</v>
      </c>
      <c r="E193" s="16" t="s">
        <v>515</v>
      </c>
      <c r="F193" s="18" t="s">
        <v>1258</v>
      </c>
      <c r="G193" s="16" t="s">
        <v>516</v>
      </c>
    </row>
    <row r="194" spans="1:7" s="15" customFormat="1" ht="15">
      <c r="A194" s="10" t="s">
        <v>517</v>
      </c>
      <c r="B194" s="11" t="s">
        <v>518</v>
      </c>
      <c r="C194" s="12" t="s">
        <v>519</v>
      </c>
      <c r="D194" s="13" t="s">
        <v>520</v>
      </c>
      <c r="E194" s="16" t="s">
        <v>521</v>
      </c>
      <c r="F194" s="18" t="s">
        <v>1258</v>
      </c>
      <c r="G194" s="16" t="s">
        <v>373</v>
      </c>
    </row>
    <row r="195" spans="1:7" s="15" customFormat="1" ht="15">
      <c r="A195" s="10"/>
      <c r="B195" s="11" t="s">
        <v>374</v>
      </c>
      <c r="C195" s="12" t="s">
        <v>375</v>
      </c>
      <c r="D195" s="13" t="s">
        <v>376</v>
      </c>
      <c r="E195" s="16" t="s">
        <v>377</v>
      </c>
      <c r="F195" s="18" t="s">
        <v>1258</v>
      </c>
      <c r="G195" s="16" t="s">
        <v>378</v>
      </c>
    </row>
    <row r="196" spans="1:7" s="15" customFormat="1" ht="15">
      <c r="A196" s="10" t="s">
        <v>379</v>
      </c>
      <c r="B196" s="11" t="s">
        <v>756</v>
      </c>
      <c r="C196" s="12" t="s">
        <v>757</v>
      </c>
      <c r="D196" s="13" t="s">
        <v>758</v>
      </c>
      <c r="E196" s="16" t="s">
        <v>380</v>
      </c>
      <c r="F196" s="18" t="s">
        <v>1258</v>
      </c>
      <c r="G196" s="16" t="s">
        <v>381</v>
      </c>
    </row>
    <row r="197" spans="1:7" s="15" customFormat="1" ht="15">
      <c r="A197" s="10"/>
      <c r="B197" s="11" t="s">
        <v>382</v>
      </c>
      <c r="C197" s="12" t="s">
        <v>383</v>
      </c>
      <c r="D197" s="13" t="s">
        <v>384</v>
      </c>
      <c r="E197" s="16" t="s">
        <v>385</v>
      </c>
      <c r="F197" s="13" t="s">
        <v>386</v>
      </c>
      <c r="G197" s="16" t="s">
        <v>387</v>
      </c>
    </row>
    <row r="198" spans="1:7" s="15" customFormat="1" ht="15">
      <c r="A198" s="10"/>
      <c r="B198" s="11" t="s">
        <v>388</v>
      </c>
      <c r="C198" s="12" t="s">
        <v>389</v>
      </c>
      <c r="D198" s="13" t="s">
        <v>390</v>
      </c>
      <c r="E198" s="16" t="s">
        <v>391</v>
      </c>
      <c r="F198" s="13" t="s">
        <v>1258</v>
      </c>
      <c r="G198" s="16" t="s">
        <v>392</v>
      </c>
    </row>
    <row r="199" spans="1:7" s="15" customFormat="1" ht="15">
      <c r="A199" s="10"/>
      <c r="B199" s="11" t="s">
        <v>393</v>
      </c>
      <c r="C199" s="12" t="s">
        <v>394</v>
      </c>
      <c r="D199" s="13" t="s">
        <v>395</v>
      </c>
      <c r="E199" s="16" t="s">
        <v>396</v>
      </c>
      <c r="F199" s="13" t="s">
        <v>397</v>
      </c>
      <c r="G199" s="16" t="s">
        <v>398</v>
      </c>
    </row>
    <row r="200" spans="1:7" s="15" customFormat="1" ht="15">
      <c r="A200" s="10"/>
      <c r="B200" s="11" t="s">
        <v>399</v>
      </c>
      <c r="C200" s="12" t="s">
        <v>400</v>
      </c>
      <c r="D200" s="13" t="s">
        <v>401</v>
      </c>
      <c r="E200" s="16" t="s">
        <v>402</v>
      </c>
      <c r="F200" s="13" t="s">
        <v>1258</v>
      </c>
      <c r="G200" s="16" t="s">
        <v>403</v>
      </c>
    </row>
    <row r="201" spans="1:7" s="15" customFormat="1" ht="15">
      <c r="A201" s="10"/>
      <c r="B201" s="11" t="s">
        <v>404</v>
      </c>
      <c r="C201" s="12" t="s">
        <v>405</v>
      </c>
      <c r="D201" s="13" t="s">
        <v>406</v>
      </c>
      <c r="E201" s="16" t="s">
        <v>407</v>
      </c>
      <c r="F201" s="18" t="s">
        <v>1258</v>
      </c>
      <c r="G201" s="16" t="s">
        <v>408</v>
      </c>
    </row>
    <row r="202" spans="1:7" s="15" customFormat="1" ht="15">
      <c r="A202" s="10"/>
      <c r="B202" s="11" t="s">
        <v>409</v>
      </c>
      <c r="C202" s="12" t="s">
        <v>410</v>
      </c>
      <c r="D202" s="13" t="s">
        <v>411</v>
      </c>
      <c r="E202" s="16" t="s">
        <v>412</v>
      </c>
      <c r="F202" s="18" t="s">
        <v>1258</v>
      </c>
      <c r="G202" s="17" t="s">
        <v>1258</v>
      </c>
    </row>
    <row r="203" spans="1:7" s="15" customFormat="1" ht="15">
      <c r="A203" s="10"/>
      <c r="B203" s="11" t="s">
        <v>413</v>
      </c>
      <c r="C203" s="12" t="s">
        <v>414</v>
      </c>
      <c r="D203" s="13" t="s">
        <v>415</v>
      </c>
      <c r="E203" s="16" t="s">
        <v>416</v>
      </c>
      <c r="F203" s="18" t="s">
        <v>1258</v>
      </c>
      <c r="G203" s="17" t="s">
        <v>1258</v>
      </c>
    </row>
    <row r="204" spans="1:7" s="15" customFormat="1" ht="15">
      <c r="A204" s="10"/>
      <c r="B204" s="11" t="s">
        <v>417</v>
      </c>
      <c r="C204" s="12" t="s">
        <v>1258</v>
      </c>
      <c r="D204" s="13" t="s">
        <v>1258</v>
      </c>
      <c r="E204" s="16" t="s">
        <v>1258</v>
      </c>
      <c r="F204" s="18" t="s">
        <v>1258</v>
      </c>
      <c r="G204" s="17" t="s">
        <v>1258</v>
      </c>
    </row>
    <row r="205" spans="1:7" s="15" customFormat="1" ht="15">
      <c r="A205" s="10"/>
      <c r="B205" s="11" t="s">
        <v>418</v>
      </c>
      <c r="C205" s="12" t="s">
        <v>419</v>
      </c>
      <c r="D205" s="13" t="s">
        <v>420</v>
      </c>
      <c r="E205" s="16" t="s">
        <v>421</v>
      </c>
      <c r="F205" s="18" t="s">
        <v>1258</v>
      </c>
      <c r="G205" s="16" t="s">
        <v>422</v>
      </c>
    </row>
    <row r="206" spans="1:7" s="15" customFormat="1" ht="15">
      <c r="A206" s="10"/>
      <c r="B206" s="11" t="s">
        <v>423</v>
      </c>
      <c r="C206" s="12" t="s">
        <v>424</v>
      </c>
      <c r="D206" s="13" t="s">
        <v>425</v>
      </c>
      <c r="E206" s="16" t="s">
        <v>426</v>
      </c>
      <c r="F206" s="18" t="s">
        <v>1258</v>
      </c>
      <c r="G206" s="16" t="s">
        <v>427</v>
      </c>
    </row>
    <row r="207" spans="1:7" s="15" customFormat="1" ht="15">
      <c r="A207" s="10"/>
      <c r="B207" s="11" t="s">
        <v>428</v>
      </c>
      <c r="C207" s="12" t="s">
        <v>429</v>
      </c>
      <c r="D207" s="13" t="s">
        <v>430</v>
      </c>
      <c r="E207" s="16" t="s">
        <v>431</v>
      </c>
      <c r="F207" s="13" t="s">
        <v>432</v>
      </c>
      <c r="G207" s="16" t="s">
        <v>433</v>
      </c>
    </row>
    <row r="208" spans="1:7" s="15" customFormat="1" ht="15">
      <c r="A208" s="10"/>
      <c r="B208" s="11" t="s">
        <v>434</v>
      </c>
      <c r="C208" s="12" t="s">
        <v>435</v>
      </c>
      <c r="D208" s="13" t="s">
        <v>1258</v>
      </c>
      <c r="E208" s="16" t="s">
        <v>436</v>
      </c>
      <c r="F208" s="13" t="s">
        <v>1258</v>
      </c>
      <c r="G208" s="16"/>
    </row>
    <row r="209" spans="1:7" s="15" customFormat="1" ht="15">
      <c r="A209" s="10" t="s">
        <v>437</v>
      </c>
      <c r="B209" s="11" t="s">
        <v>438</v>
      </c>
      <c r="C209" s="12" t="s">
        <v>439</v>
      </c>
      <c r="D209" s="13" t="s">
        <v>440</v>
      </c>
      <c r="E209" s="16" t="s">
        <v>441</v>
      </c>
      <c r="F209" s="18" t="s">
        <v>1258</v>
      </c>
      <c r="G209" s="16"/>
    </row>
    <row r="210" spans="1:7" s="15" customFormat="1" ht="15">
      <c r="A210" s="10"/>
      <c r="B210" s="11" t="s">
        <v>442</v>
      </c>
      <c r="C210" s="12" t="s">
        <v>1258</v>
      </c>
      <c r="D210" s="13" t="s">
        <v>1258</v>
      </c>
      <c r="E210" s="16" t="s">
        <v>1258</v>
      </c>
      <c r="F210" s="18" t="s">
        <v>1258</v>
      </c>
      <c r="G210" s="17" t="s">
        <v>1258</v>
      </c>
    </row>
    <row r="211" spans="1:7" s="15" customFormat="1" ht="15">
      <c r="A211" s="10" t="s">
        <v>443</v>
      </c>
      <c r="B211" s="11" t="s">
        <v>444</v>
      </c>
      <c r="C211" s="12" t="s">
        <v>445</v>
      </c>
      <c r="D211" s="13" t="s">
        <v>446</v>
      </c>
      <c r="E211" s="16" t="s">
        <v>447</v>
      </c>
      <c r="F211" s="18" t="s">
        <v>1258</v>
      </c>
      <c r="G211" s="16" t="s">
        <v>301</v>
      </c>
    </row>
    <row r="212" spans="1:7" s="15" customFormat="1" ht="15">
      <c r="A212" s="10"/>
      <c r="B212" s="11" t="s">
        <v>302</v>
      </c>
      <c r="C212" s="12" t="s">
        <v>303</v>
      </c>
      <c r="D212" s="13" t="s">
        <v>304</v>
      </c>
      <c r="E212" s="16" t="s">
        <v>305</v>
      </c>
      <c r="F212" s="18" t="s">
        <v>1258</v>
      </c>
      <c r="G212" s="16" t="s">
        <v>306</v>
      </c>
    </row>
    <row r="213" spans="1:7" s="15" customFormat="1" ht="15">
      <c r="A213" s="10"/>
      <c r="B213" s="11" t="s">
        <v>307</v>
      </c>
      <c r="C213" s="37" t="s">
        <v>308</v>
      </c>
      <c r="D213" s="13"/>
      <c r="E213" s="38" t="s">
        <v>309</v>
      </c>
      <c r="F213" s="18"/>
      <c r="G213" s="16"/>
    </row>
    <row r="214" spans="1:7" s="15" customFormat="1" ht="15">
      <c r="A214" s="10"/>
      <c r="B214" s="11" t="s">
        <v>310</v>
      </c>
      <c r="C214" s="39" t="s">
        <v>311</v>
      </c>
      <c r="D214" s="13"/>
      <c r="E214" s="40" t="s">
        <v>312</v>
      </c>
      <c r="F214" s="18"/>
      <c r="G214" s="16"/>
    </row>
    <row r="215" spans="1:6" s="15" customFormat="1" ht="15">
      <c r="A215" s="10"/>
      <c r="F215" s="41"/>
    </row>
    <row r="216" spans="1:7" s="15" customFormat="1" ht="15">
      <c r="A216" s="10" t="s">
        <v>313</v>
      </c>
      <c r="B216" s="11" t="s">
        <v>314</v>
      </c>
      <c r="C216" s="12" t="s">
        <v>315</v>
      </c>
      <c r="D216" s="13" t="s">
        <v>316</v>
      </c>
      <c r="E216" s="16" t="s">
        <v>317</v>
      </c>
      <c r="F216" s="18" t="s">
        <v>1258</v>
      </c>
      <c r="G216" s="17" t="s">
        <v>1258</v>
      </c>
    </row>
    <row r="217" spans="1:7" s="15" customFormat="1" ht="15">
      <c r="A217" s="10"/>
      <c r="B217" s="11" t="s">
        <v>318</v>
      </c>
      <c r="C217" s="12" t="s">
        <v>319</v>
      </c>
      <c r="D217" s="13" t="s">
        <v>320</v>
      </c>
      <c r="E217" s="16" t="s">
        <v>321</v>
      </c>
      <c r="F217" s="18" t="s">
        <v>1258</v>
      </c>
      <c r="G217" s="17" t="s">
        <v>1258</v>
      </c>
    </row>
    <row r="218" spans="1:7" s="15" customFormat="1" ht="30">
      <c r="A218" s="10" t="s">
        <v>322</v>
      </c>
      <c r="B218" s="11" t="s">
        <v>323</v>
      </c>
      <c r="C218" s="12" t="s">
        <v>324</v>
      </c>
      <c r="D218" s="13" t="s">
        <v>325</v>
      </c>
      <c r="E218" s="16" t="s">
        <v>326</v>
      </c>
      <c r="F218" s="18" t="s">
        <v>1258</v>
      </c>
      <c r="G218" s="16" t="s">
        <v>327</v>
      </c>
    </row>
    <row r="219" spans="1:7" s="15" customFormat="1" ht="15">
      <c r="A219" s="10"/>
      <c r="B219" s="11" t="s">
        <v>328</v>
      </c>
      <c r="C219" s="12" t="s">
        <v>329</v>
      </c>
      <c r="D219" s="13" t="s">
        <v>330</v>
      </c>
      <c r="E219" s="16" t="s">
        <v>331</v>
      </c>
      <c r="F219" s="18" t="s">
        <v>1258</v>
      </c>
      <c r="G219" s="16" t="s">
        <v>332</v>
      </c>
    </row>
    <row r="220" spans="1:7" s="15" customFormat="1" ht="15">
      <c r="A220" s="10"/>
      <c r="B220" s="11" t="s">
        <v>333</v>
      </c>
      <c r="C220" s="12" t="s">
        <v>334</v>
      </c>
      <c r="D220" s="13" t="s">
        <v>335</v>
      </c>
      <c r="E220" s="16" t="s">
        <v>336</v>
      </c>
      <c r="F220" s="18" t="s">
        <v>1258</v>
      </c>
      <c r="G220" s="16" t="s">
        <v>337</v>
      </c>
    </row>
    <row r="221" spans="1:7" s="15" customFormat="1" ht="15">
      <c r="A221" s="10"/>
      <c r="B221" s="11" t="s">
        <v>338</v>
      </c>
      <c r="C221" s="12" t="s">
        <v>339</v>
      </c>
      <c r="D221" s="13" t="s">
        <v>340</v>
      </c>
      <c r="E221" s="16" t="s">
        <v>341</v>
      </c>
      <c r="F221" s="18" t="s">
        <v>1258</v>
      </c>
      <c r="G221" s="16" t="s">
        <v>342</v>
      </c>
    </row>
    <row r="222" spans="1:7" s="15" customFormat="1" ht="15">
      <c r="A222" s="10"/>
      <c r="B222" s="11" t="s">
        <v>343</v>
      </c>
      <c r="C222" s="12" t="s">
        <v>344</v>
      </c>
      <c r="D222" s="13" t="s">
        <v>345</v>
      </c>
      <c r="E222" s="16" t="s">
        <v>346</v>
      </c>
      <c r="F222" s="18" t="s">
        <v>1258</v>
      </c>
      <c r="G222" s="16" t="s">
        <v>347</v>
      </c>
    </row>
    <row r="223" spans="1:7" s="15" customFormat="1" ht="15">
      <c r="A223" s="10" t="s">
        <v>348</v>
      </c>
      <c r="B223" s="11" t="s">
        <v>349</v>
      </c>
      <c r="C223" s="12"/>
      <c r="D223" s="13"/>
      <c r="E223" s="16"/>
      <c r="F223" s="18"/>
      <c r="G223" s="16"/>
    </row>
    <row r="224" spans="1:7" s="15" customFormat="1" ht="15">
      <c r="A224" s="10"/>
      <c r="B224" s="11" t="s">
        <v>350</v>
      </c>
      <c r="C224" s="12"/>
      <c r="D224" s="13"/>
      <c r="E224" s="16"/>
      <c r="F224" s="18"/>
      <c r="G224" s="16"/>
    </row>
    <row r="225" spans="1:7" s="15" customFormat="1" ht="15">
      <c r="A225" s="10"/>
      <c r="B225" s="11" t="s">
        <v>351</v>
      </c>
      <c r="C225" s="12"/>
      <c r="D225" s="13"/>
      <c r="E225" s="16"/>
      <c r="F225" s="18"/>
      <c r="G225" s="16"/>
    </row>
    <row r="226" spans="1:7" s="15" customFormat="1" ht="15">
      <c r="A226" s="10"/>
      <c r="B226" s="11" t="s">
        <v>352</v>
      </c>
      <c r="C226" s="12"/>
      <c r="D226" s="13"/>
      <c r="E226" s="16"/>
      <c r="F226" s="18"/>
      <c r="G226" s="16"/>
    </row>
    <row r="227" spans="1:7" s="15" customFormat="1" ht="15">
      <c r="A227" s="10" t="s">
        <v>353</v>
      </c>
      <c r="B227" s="11" t="s">
        <v>354</v>
      </c>
      <c r="C227" s="12" t="s">
        <v>355</v>
      </c>
      <c r="D227" s="13" t="s">
        <v>356</v>
      </c>
      <c r="E227" s="16" t="s">
        <v>357</v>
      </c>
      <c r="F227" s="42" t="s">
        <v>1258</v>
      </c>
      <c r="G227" s="16" t="s">
        <v>358</v>
      </c>
    </row>
    <row r="228" spans="1:7" s="15" customFormat="1" ht="15">
      <c r="A228" s="10"/>
      <c r="B228" s="11" t="s">
        <v>359</v>
      </c>
      <c r="C228" s="12" t="s">
        <v>360</v>
      </c>
      <c r="D228" s="13" t="s">
        <v>361</v>
      </c>
      <c r="E228" s="16" t="s">
        <v>362</v>
      </c>
      <c r="F228" s="18" t="s">
        <v>1258</v>
      </c>
      <c r="G228" s="16" t="s">
        <v>363</v>
      </c>
    </row>
    <row r="229" spans="1:7" s="15" customFormat="1" ht="15">
      <c r="A229" s="10"/>
      <c r="B229" s="11" t="s">
        <v>364</v>
      </c>
      <c r="C229" s="12" t="s">
        <v>365</v>
      </c>
      <c r="D229" s="13" t="s">
        <v>1258</v>
      </c>
      <c r="E229" s="16" t="s">
        <v>1258</v>
      </c>
      <c r="F229" s="18" t="s">
        <v>1258</v>
      </c>
      <c r="G229" s="16" t="s">
        <v>366</v>
      </c>
    </row>
    <row r="230" spans="1:7" s="15" customFormat="1" ht="15">
      <c r="A230" s="10"/>
      <c r="B230" s="11" t="s">
        <v>367</v>
      </c>
      <c r="C230" s="12" t="s">
        <v>368</v>
      </c>
      <c r="D230" s="13" t="s">
        <v>369</v>
      </c>
      <c r="E230" s="16" t="s">
        <v>370</v>
      </c>
      <c r="F230" s="18" t="s">
        <v>1258</v>
      </c>
      <c r="G230" s="16" t="s">
        <v>371</v>
      </c>
    </row>
    <row r="231" spans="1:7" s="15" customFormat="1" ht="15">
      <c r="A231" s="10"/>
      <c r="B231" s="11" t="s">
        <v>372</v>
      </c>
      <c r="C231" s="12" t="s">
        <v>229</v>
      </c>
      <c r="D231" s="13" t="s">
        <v>230</v>
      </c>
      <c r="E231" s="16" t="s">
        <v>231</v>
      </c>
      <c r="F231" s="18" t="s">
        <v>1258</v>
      </c>
      <c r="G231" s="16" t="s">
        <v>232</v>
      </c>
    </row>
    <row r="232" spans="1:7" s="15" customFormat="1" ht="15">
      <c r="A232" s="10"/>
      <c r="B232" s="11" t="s">
        <v>233</v>
      </c>
      <c r="C232" s="12" t="s">
        <v>234</v>
      </c>
      <c r="D232" s="13" t="s">
        <v>235</v>
      </c>
      <c r="E232" s="16" t="s">
        <v>1258</v>
      </c>
      <c r="F232" s="13" t="s">
        <v>236</v>
      </c>
      <c r="G232" s="16" t="s">
        <v>237</v>
      </c>
    </row>
    <row r="233" spans="1:7" s="15" customFormat="1" ht="15">
      <c r="A233" s="10"/>
      <c r="B233" s="11" t="s">
        <v>238</v>
      </c>
      <c r="C233" s="12" t="s">
        <v>239</v>
      </c>
      <c r="D233" s="13" t="s">
        <v>240</v>
      </c>
      <c r="E233" s="16" t="s">
        <v>241</v>
      </c>
      <c r="F233" s="13" t="s">
        <v>1258</v>
      </c>
      <c r="G233" s="16" t="s">
        <v>242</v>
      </c>
    </row>
    <row r="234" spans="1:7" s="15" customFormat="1" ht="15">
      <c r="A234" s="10"/>
      <c r="B234" s="11" t="s">
        <v>243</v>
      </c>
      <c r="C234" s="12" t="s">
        <v>244</v>
      </c>
      <c r="D234" s="13" t="s">
        <v>245</v>
      </c>
      <c r="E234" s="16" t="s">
        <v>246</v>
      </c>
      <c r="F234" s="18" t="s">
        <v>1258</v>
      </c>
      <c r="G234" s="16" t="s">
        <v>247</v>
      </c>
    </row>
    <row r="235" spans="1:7" s="15" customFormat="1" ht="15">
      <c r="A235" s="10"/>
      <c r="B235" s="11" t="s">
        <v>248</v>
      </c>
      <c r="C235" s="12" t="s">
        <v>249</v>
      </c>
      <c r="D235" s="13" t="s">
        <v>250</v>
      </c>
      <c r="E235" s="16" t="s">
        <v>251</v>
      </c>
      <c r="F235" s="18" t="s">
        <v>1258</v>
      </c>
      <c r="G235" s="16" t="s">
        <v>252</v>
      </c>
    </row>
    <row r="236" spans="1:7" s="15" customFormat="1" ht="15">
      <c r="A236" s="10"/>
      <c r="B236" s="11" t="s">
        <v>253</v>
      </c>
      <c r="C236" s="12" t="s">
        <v>254</v>
      </c>
      <c r="D236" s="13" t="s">
        <v>255</v>
      </c>
      <c r="E236" s="16" t="s">
        <v>256</v>
      </c>
      <c r="F236" s="18" t="s">
        <v>1258</v>
      </c>
      <c r="G236" s="16" t="s">
        <v>257</v>
      </c>
    </row>
    <row r="237" spans="1:7" s="15" customFormat="1" ht="15">
      <c r="A237" s="10"/>
      <c r="B237" s="11" t="s">
        <v>258</v>
      </c>
      <c r="C237" s="12" t="s">
        <v>259</v>
      </c>
      <c r="D237" s="13" t="s">
        <v>260</v>
      </c>
      <c r="E237" s="16" t="s">
        <v>261</v>
      </c>
      <c r="F237" s="18" t="s">
        <v>1258</v>
      </c>
      <c r="G237" s="16" t="s">
        <v>262</v>
      </c>
    </row>
    <row r="238" spans="1:7" s="15" customFormat="1" ht="15">
      <c r="A238" s="10"/>
      <c r="B238" s="11" t="s">
        <v>263</v>
      </c>
      <c r="C238" s="12" t="s">
        <v>264</v>
      </c>
      <c r="D238" s="13" t="s">
        <v>265</v>
      </c>
      <c r="E238" s="16" t="s">
        <v>266</v>
      </c>
      <c r="F238" s="18" t="s">
        <v>1258</v>
      </c>
      <c r="G238" s="16" t="s">
        <v>267</v>
      </c>
    </row>
    <row r="239" spans="1:7" s="15" customFormat="1" ht="15">
      <c r="A239" s="10"/>
      <c r="B239" s="11" t="s">
        <v>268</v>
      </c>
      <c r="C239" s="12" t="s">
        <v>269</v>
      </c>
      <c r="D239" s="13" t="s">
        <v>270</v>
      </c>
      <c r="E239" s="16" t="s">
        <v>271</v>
      </c>
      <c r="F239" s="18" t="s">
        <v>1258</v>
      </c>
      <c r="G239" s="16" t="s">
        <v>272</v>
      </c>
    </row>
    <row r="240" spans="1:7" s="15" customFormat="1" ht="30">
      <c r="A240" s="10" t="s">
        <v>273</v>
      </c>
      <c r="B240" s="11"/>
      <c r="C240" s="12"/>
      <c r="D240" s="13"/>
      <c r="E240" s="16"/>
      <c r="F240" s="18"/>
      <c r="G240" s="16"/>
    </row>
    <row r="241" spans="1:7" s="15" customFormat="1" ht="15">
      <c r="A241" s="10"/>
      <c r="B241" s="11"/>
      <c r="C241" s="12"/>
      <c r="D241" s="13"/>
      <c r="E241" s="16"/>
      <c r="F241" s="18"/>
      <c r="G241" s="16"/>
    </row>
    <row r="242" spans="1:7" s="15" customFormat="1" ht="15">
      <c r="A242" s="10" t="s">
        <v>274</v>
      </c>
      <c r="B242" s="11" t="s">
        <v>275</v>
      </c>
      <c r="C242" s="12" t="s">
        <v>276</v>
      </c>
      <c r="D242" s="13" t="s">
        <v>277</v>
      </c>
      <c r="E242" s="16" t="s">
        <v>278</v>
      </c>
      <c r="F242" s="18" t="s">
        <v>1258</v>
      </c>
      <c r="G242" s="16" t="s">
        <v>279</v>
      </c>
    </row>
    <row r="243" spans="1:7" s="15" customFormat="1" ht="15">
      <c r="A243" s="10"/>
      <c r="B243" s="11" t="s">
        <v>280</v>
      </c>
      <c r="C243" s="12" t="s">
        <v>281</v>
      </c>
      <c r="D243" s="13" t="s">
        <v>282</v>
      </c>
      <c r="E243" s="16" t="s">
        <v>283</v>
      </c>
      <c r="F243" s="18" t="s">
        <v>1258</v>
      </c>
      <c r="G243" s="16" t="s">
        <v>284</v>
      </c>
    </row>
    <row r="244" spans="1:7" s="15" customFormat="1" ht="15">
      <c r="A244" s="10"/>
      <c r="B244" s="11" t="s">
        <v>285</v>
      </c>
      <c r="C244" s="12" t="s">
        <v>286</v>
      </c>
      <c r="D244" s="13" t="s">
        <v>1258</v>
      </c>
      <c r="E244" s="16" t="s">
        <v>287</v>
      </c>
      <c r="F244" s="18" t="s">
        <v>1258</v>
      </c>
      <c r="G244" s="16" t="s">
        <v>288</v>
      </c>
    </row>
    <row r="245" spans="1:7" s="15" customFormat="1" ht="15">
      <c r="A245" s="10" t="s">
        <v>289</v>
      </c>
      <c r="B245" s="11" t="s">
        <v>290</v>
      </c>
      <c r="C245" s="12" t="s">
        <v>291</v>
      </c>
      <c r="D245" s="13" t="s">
        <v>292</v>
      </c>
      <c r="E245" s="16" t="s">
        <v>293</v>
      </c>
      <c r="F245" s="18" t="s">
        <v>1258</v>
      </c>
      <c r="G245" s="16" t="s">
        <v>294</v>
      </c>
    </row>
    <row r="246" spans="1:7" s="15" customFormat="1" ht="15">
      <c r="A246" s="10"/>
      <c r="B246" s="11" t="s">
        <v>295</v>
      </c>
      <c r="C246" s="12" t="s">
        <v>296</v>
      </c>
      <c r="D246" s="13" t="s">
        <v>297</v>
      </c>
      <c r="E246" s="16" t="s">
        <v>298</v>
      </c>
      <c r="F246" s="18" t="s">
        <v>1258</v>
      </c>
      <c r="G246" s="16" t="s">
        <v>299</v>
      </c>
    </row>
    <row r="247" spans="1:7" s="15" customFormat="1" ht="15">
      <c r="A247" s="10"/>
      <c r="B247" s="11" t="s">
        <v>300</v>
      </c>
      <c r="C247" s="12" t="s">
        <v>160</v>
      </c>
      <c r="D247" s="13" t="s">
        <v>1258</v>
      </c>
      <c r="E247" s="16" t="s">
        <v>161</v>
      </c>
      <c r="F247" s="18" t="s">
        <v>1258</v>
      </c>
      <c r="G247" s="17" t="s">
        <v>1258</v>
      </c>
    </row>
    <row r="248" spans="1:7" s="15" customFormat="1" ht="15">
      <c r="A248" s="10"/>
      <c r="B248" s="11" t="s">
        <v>162</v>
      </c>
      <c r="C248" s="12" t="s">
        <v>163</v>
      </c>
      <c r="D248" s="13" t="s">
        <v>164</v>
      </c>
      <c r="E248" s="16" t="s">
        <v>165</v>
      </c>
      <c r="F248" s="18" t="s">
        <v>1258</v>
      </c>
      <c r="G248" s="17" t="s">
        <v>1258</v>
      </c>
    </row>
    <row r="249" spans="1:7" s="15" customFormat="1" ht="15">
      <c r="A249" s="10"/>
      <c r="B249" s="11" t="s">
        <v>166</v>
      </c>
      <c r="C249" s="12" t="s">
        <v>167</v>
      </c>
      <c r="D249" s="13" t="s">
        <v>168</v>
      </c>
      <c r="E249" s="16" t="s">
        <v>169</v>
      </c>
      <c r="F249" s="13" t="s">
        <v>170</v>
      </c>
      <c r="G249" s="16" t="s">
        <v>171</v>
      </c>
    </row>
    <row r="250" spans="1:7" s="15" customFormat="1" ht="15">
      <c r="A250" s="10"/>
      <c r="B250" s="11" t="s">
        <v>423</v>
      </c>
      <c r="C250" s="12" t="s">
        <v>424</v>
      </c>
      <c r="D250" s="13" t="s">
        <v>425</v>
      </c>
      <c r="E250" s="16" t="s">
        <v>426</v>
      </c>
      <c r="F250" s="13" t="s">
        <v>1258</v>
      </c>
      <c r="G250" s="16" t="s">
        <v>427</v>
      </c>
    </row>
    <row r="251" spans="1:7" s="15" customFormat="1" ht="30">
      <c r="A251" s="10"/>
      <c r="B251" s="11" t="s">
        <v>172</v>
      </c>
      <c r="C251" s="12" t="s">
        <v>173</v>
      </c>
      <c r="D251" s="13" t="s">
        <v>174</v>
      </c>
      <c r="E251" s="16" t="s">
        <v>175</v>
      </c>
      <c r="F251" s="18" t="s">
        <v>1258</v>
      </c>
      <c r="G251" s="16" t="s">
        <v>176</v>
      </c>
    </row>
    <row r="252" spans="1:7" s="15" customFormat="1" ht="15">
      <c r="A252" s="10"/>
      <c r="B252" s="11" t="s">
        <v>177</v>
      </c>
      <c r="C252" s="12" t="s">
        <v>178</v>
      </c>
      <c r="D252" s="13" t="s">
        <v>179</v>
      </c>
      <c r="E252" s="16" t="s">
        <v>180</v>
      </c>
      <c r="F252" s="18" t="s">
        <v>1258</v>
      </c>
      <c r="G252" s="17" t="s">
        <v>1258</v>
      </c>
    </row>
    <row r="253" spans="1:7" s="15" customFormat="1" ht="15">
      <c r="A253" s="10" t="s">
        <v>181</v>
      </c>
      <c r="B253" s="11" t="s">
        <v>182</v>
      </c>
      <c r="C253" s="12" t="s">
        <v>183</v>
      </c>
      <c r="D253" s="13" t="s">
        <v>184</v>
      </c>
      <c r="E253" s="16" t="s">
        <v>185</v>
      </c>
      <c r="F253" s="18" t="s">
        <v>1258</v>
      </c>
      <c r="G253" s="16" t="s">
        <v>186</v>
      </c>
    </row>
    <row r="254" spans="1:7" s="15" customFormat="1" ht="15">
      <c r="A254" s="10"/>
      <c r="B254" s="11" t="s">
        <v>187</v>
      </c>
      <c r="C254" s="12" t="s">
        <v>188</v>
      </c>
      <c r="D254" s="13" t="s">
        <v>189</v>
      </c>
      <c r="E254" s="16" t="s">
        <v>190</v>
      </c>
      <c r="F254" s="18" t="s">
        <v>1258</v>
      </c>
      <c r="G254" s="16" t="s">
        <v>191</v>
      </c>
    </row>
    <row r="255" spans="1:7" s="15" customFormat="1" ht="15">
      <c r="A255" s="10"/>
      <c r="B255" s="11" t="s">
        <v>192</v>
      </c>
      <c r="C255" s="12" t="s">
        <v>193</v>
      </c>
      <c r="D255" s="13" t="s">
        <v>194</v>
      </c>
      <c r="E255" s="16" t="s">
        <v>195</v>
      </c>
      <c r="F255" s="18" t="s">
        <v>1258</v>
      </c>
      <c r="G255" s="16" t="s">
        <v>196</v>
      </c>
    </row>
    <row r="256" spans="1:7" s="15" customFormat="1" ht="15">
      <c r="A256" s="10"/>
      <c r="B256" s="11" t="s">
        <v>197</v>
      </c>
      <c r="C256" s="12" t="s">
        <v>198</v>
      </c>
      <c r="D256" s="13" t="s">
        <v>199</v>
      </c>
      <c r="E256" s="16" t="s">
        <v>200</v>
      </c>
      <c r="F256" s="18" t="s">
        <v>1258</v>
      </c>
      <c r="G256" s="16" t="s">
        <v>201</v>
      </c>
    </row>
    <row r="257" spans="1:7" s="15" customFormat="1" ht="15">
      <c r="A257" s="10"/>
      <c r="B257" s="11" t="s">
        <v>202</v>
      </c>
      <c r="C257" s="12" t="s">
        <v>203</v>
      </c>
      <c r="D257" s="13" t="s">
        <v>204</v>
      </c>
      <c r="E257" s="16" t="s">
        <v>205</v>
      </c>
      <c r="F257" s="18" t="s">
        <v>1258</v>
      </c>
      <c r="G257" s="16" t="s">
        <v>206</v>
      </c>
    </row>
    <row r="258" spans="1:7" s="15" customFormat="1" ht="30">
      <c r="A258" s="10"/>
      <c r="B258" s="11" t="s">
        <v>207</v>
      </c>
      <c r="C258" s="12" t="s">
        <v>208</v>
      </c>
      <c r="D258" s="13" t="s">
        <v>209</v>
      </c>
      <c r="E258" s="16" t="s">
        <v>210</v>
      </c>
      <c r="F258" s="18" t="s">
        <v>1258</v>
      </c>
      <c r="G258" s="16" t="s">
        <v>211</v>
      </c>
    </row>
    <row r="259" spans="1:7" s="15" customFormat="1" ht="15">
      <c r="A259" s="10"/>
      <c r="B259" s="11" t="s">
        <v>212</v>
      </c>
      <c r="C259" s="12" t="s">
        <v>213</v>
      </c>
      <c r="D259" s="13" t="s">
        <v>214</v>
      </c>
      <c r="E259" s="16" t="s">
        <v>215</v>
      </c>
      <c r="F259" s="18" t="s">
        <v>1258</v>
      </c>
      <c r="G259" s="16" t="s">
        <v>216</v>
      </c>
    </row>
    <row r="260" spans="1:7" s="15" customFormat="1" ht="15">
      <c r="A260" s="10"/>
      <c r="B260" s="11" t="s">
        <v>217</v>
      </c>
      <c r="C260" s="12" t="s">
        <v>218</v>
      </c>
      <c r="D260" s="13" t="s">
        <v>219</v>
      </c>
      <c r="E260" s="16" t="s">
        <v>220</v>
      </c>
      <c r="F260" s="13" t="s">
        <v>221</v>
      </c>
      <c r="G260" s="17" t="s">
        <v>1258</v>
      </c>
    </row>
    <row r="261" spans="1:7" s="15" customFormat="1" ht="30">
      <c r="A261" s="10"/>
      <c r="B261" s="11" t="s">
        <v>222</v>
      </c>
      <c r="C261" s="12" t="s">
        <v>223</v>
      </c>
      <c r="D261" s="13" t="s">
        <v>224</v>
      </c>
      <c r="E261" s="16" t="s">
        <v>225</v>
      </c>
      <c r="F261" s="13" t="s">
        <v>1258</v>
      </c>
      <c r="G261" s="16" t="s">
        <v>226</v>
      </c>
    </row>
    <row r="262" spans="1:7" s="15" customFormat="1" ht="15">
      <c r="A262" s="10" t="s">
        <v>227</v>
      </c>
      <c r="B262" s="11" t="s">
        <v>228</v>
      </c>
      <c r="C262" s="12" t="s">
        <v>88</v>
      </c>
      <c r="D262" s="13" t="s">
        <v>89</v>
      </c>
      <c r="E262" s="16" t="s">
        <v>90</v>
      </c>
      <c r="F262" s="18" t="s">
        <v>1258</v>
      </c>
      <c r="G262" s="16" t="s">
        <v>91</v>
      </c>
    </row>
    <row r="263" spans="1:7" s="15" customFormat="1" ht="15">
      <c r="A263" s="10"/>
      <c r="B263" s="11" t="s">
        <v>92</v>
      </c>
      <c r="C263" s="12" t="s">
        <v>93</v>
      </c>
      <c r="D263" s="13" t="s">
        <v>94</v>
      </c>
      <c r="E263" s="16" t="s">
        <v>95</v>
      </c>
      <c r="F263" s="18" t="s">
        <v>1258</v>
      </c>
      <c r="G263" s="16" t="s">
        <v>96</v>
      </c>
    </row>
    <row r="264" spans="1:7" s="15" customFormat="1" ht="15">
      <c r="A264" s="10"/>
      <c r="B264" s="11" t="s">
        <v>97</v>
      </c>
      <c r="C264" s="12" t="s">
        <v>98</v>
      </c>
      <c r="D264" s="13" t="s">
        <v>99</v>
      </c>
      <c r="E264" s="16" t="s">
        <v>100</v>
      </c>
      <c r="F264" s="18" t="s">
        <v>1258</v>
      </c>
      <c r="G264" s="16"/>
    </row>
    <row r="265" spans="1:7" s="15" customFormat="1" ht="15">
      <c r="A265" s="10"/>
      <c r="B265" s="11" t="s">
        <v>101</v>
      </c>
      <c r="C265" s="12" t="s">
        <v>102</v>
      </c>
      <c r="D265" s="13" t="s">
        <v>103</v>
      </c>
      <c r="E265" s="16" t="s">
        <v>104</v>
      </c>
      <c r="F265" s="18" t="s">
        <v>1258</v>
      </c>
      <c r="G265" s="17" t="s">
        <v>1258</v>
      </c>
    </row>
    <row r="266" spans="1:7" s="15" customFormat="1" ht="15">
      <c r="A266" s="10"/>
      <c r="B266" s="11" t="s">
        <v>105</v>
      </c>
      <c r="C266" s="12" t="s">
        <v>106</v>
      </c>
      <c r="D266" s="13" t="s">
        <v>107</v>
      </c>
      <c r="E266" s="16" t="s">
        <v>108</v>
      </c>
      <c r="F266" s="18" t="s">
        <v>1258</v>
      </c>
      <c r="G266" s="16" t="s">
        <v>109</v>
      </c>
    </row>
    <row r="267" spans="1:7" s="15" customFormat="1" ht="15">
      <c r="A267" s="10"/>
      <c r="B267" s="11" t="s">
        <v>110</v>
      </c>
      <c r="C267" s="12" t="s">
        <v>111</v>
      </c>
      <c r="D267" s="13" t="s">
        <v>112</v>
      </c>
      <c r="E267" s="16" t="s">
        <v>113</v>
      </c>
      <c r="F267" s="18" t="s">
        <v>1258</v>
      </c>
      <c r="G267" s="17" t="s">
        <v>1258</v>
      </c>
    </row>
    <row r="268" spans="1:7" s="15" customFormat="1" ht="15">
      <c r="A268" s="10"/>
      <c r="B268" s="11" t="s">
        <v>114</v>
      </c>
      <c r="C268" s="12" t="s">
        <v>115</v>
      </c>
      <c r="D268" s="13" t="s">
        <v>116</v>
      </c>
      <c r="E268" s="16" t="s">
        <v>117</v>
      </c>
      <c r="F268" s="18" t="s">
        <v>1258</v>
      </c>
      <c r="G268" s="17" t="s">
        <v>1258</v>
      </c>
    </row>
    <row r="269" spans="1:7" s="15" customFormat="1" ht="15">
      <c r="A269" s="10"/>
      <c r="B269" s="11" t="s">
        <v>1020</v>
      </c>
      <c r="C269" s="12" t="s">
        <v>118</v>
      </c>
      <c r="D269" s="13" t="s">
        <v>879</v>
      </c>
      <c r="E269" s="16" t="s">
        <v>880</v>
      </c>
      <c r="F269" s="18" t="s">
        <v>1258</v>
      </c>
      <c r="G269" s="16" t="s">
        <v>881</v>
      </c>
    </row>
    <row r="270" spans="1:7" s="15" customFormat="1" ht="15">
      <c r="A270" s="10"/>
      <c r="B270" s="11" t="s">
        <v>119</v>
      </c>
      <c r="C270" s="12" t="s">
        <v>120</v>
      </c>
      <c r="D270" s="13" t="s">
        <v>121</v>
      </c>
      <c r="E270" s="16" t="s">
        <v>122</v>
      </c>
      <c r="F270" s="18" t="s">
        <v>1258</v>
      </c>
      <c r="G270" s="16" t="s">
        <v>123</v>
      </c>
    </row>
    <row r="271" spans="1:7" s="15" customFormat="1" ht="15">
      <c r="A271" s="10"/>
      <c r="B271" s="11" t="s">
        <v>124</v>
      </c>
      <c r="C271" s="12" t="s">
        <v>125</v>
      </c>
      <c r="D271" s="13" t="s">
        <v>126</v>
      </c>
      <c r="E271" s="16" t="s">
        <v>486</v>
      </c>
      <c r="F271" s="18" t="s">
        <v>1258</v>
      </c>
      <c r="G271" s="16"/>
    </row>
    <row r="272" spans="1:7" s="15" customFormat="1" ht="15">
      <c r="A272" s="10"/>
      <c r="B272" s="11" t="s">
        <v>703</v>
      </c>
      <c r="C272" s="12" t="s">
        <v>704</v>
      </c>
      <c r="D272" s="13" t="s">
        <v>705</v>
      </c>
      <c r="E272" s="16" t="s">
        <v>706</v>
      </c>
      <c r="F272" s="18" t="s">
        <v>1258</v>
      </c>
      <c r="G272" s="16" t="s">
        <v>707</v>
      </c>
    </row>
    <row r="273" spans="1:7" s="15" customFormat="1" ht="15">
      <c r="A273" s="10"/>
      <c r="B273" s="11" t="s">
        <v>127</v>
      </c>
      <c r="C273" s="12" t="s">
        <v>128</v>
      </c>
      <c r="D273" s="13" t="s">
        <v>1258</v>
      </c>
      <c r="E273" s="16" t="s">
        <v>129</v>
      </c>
      <c r="F273" s="18" t="s">
        <v>1258</v>
      </c>
      <c r="G273" s="17" t="s">
        <v>1258</v>
      </c>
    </row>
    <row r="274" spans="1:7" s="15" customFormat="1" ht="15">
      <c r="A274" s="10"/>
      <c r="B274" s="11" t="s">
        <v>130</v>
      </c>
      <c r="C274" s="12" t="s">
        <v>131</v>
      </c>
      <c r="D274" s="13" t="s">
        <v>132</v>
      </c>
      <c r="E274" s="16" t="s">
        <v>133</v>
      </c>
      <c r="F274" s="18" t="s">
        <v>1258</v>
      </c>
      <c r="G274" s="17" t="s">
        <v>1258</v>
      </c>
    </row>
    <row r="275" spans="1:7" s="15" customFormat="1" ht="15">
      <c r="A275" s="10"/>
      <c r="B275" s="11" t="s">
        <v>134</v>
      </c>
      <c r="C275" s="12" t="s">
        <v>135</v>
      </c>
      <c r="D275" s="13" t="s">
        <v>136</v>
      </c>
      <c r="E275" s="16" t="s">
        <v>137</v>
      </c>
      <c r="F275" s="18" t="s">
        <v>1258</v>
      </c>
      <c r="G275" s="16" t="s">
        <v>138</v>
      </c>
    </row>
    <row r="276" spans="1:7" s="15" customFormat="1" ht="15">
      <c r="A276" s="10" t="s">
        <v>139</v>
      </c>
      <c r="B276" s="11" t="s">
        <v>140</v>
      </c>
      <c r="C276" s="12" t="s">
        <v>141</v>
      </c>
      <c r="D276" s="13" t="s">
        <v>142</v>
      </c>
      <c r="E276" s="16" t="s">
        <v>143</v>
      </c>
      <c r="F276" s="18" t="s">
        <v>1258</v>
      </c>
      <c r="G276" s="16" t="s">
        <v>144</v>
      </c>
    </row>
    <row r="277" spans="1:7" s="15" customFormat="1" ht="15">
      <c r="A277" s="10"/>
      <c r="B277" s="11" t="s">
        <v>145</v>
      </c>
      <c r="C277" s="12" t="s">
        <v>146</v>
      </c>
      <c r="D277" s="13" t="s">
        <v>147</v>
      </c>
      <c r="E277" s="16" t="s">
        <v>148</v>
      </c>
      <c r="F277" s="18" t="s">
        <v>1258</v>
      </c>
      <c r="G277" s="16" t="s">
        <v>149</v>
      </c>
    </row>
    <row r="278" spans="1:7" s="15" customFormat="1" ht="15">
      <c r="A278" s="10"/>
      <c r="B278" s="11" t="s">
        <v>150</v>
      </c>
      <c r="C278" s="12" t="s">
        <v>151</v>
      </c>
      <c r="D278" s="13" t="s">
        <v>1258</v>
      </c>
      <c r="E278" s="16" t="s">
        <v>152</v>
      </c>
      <c r="F278" s="18" t="s">
        <v>1258</v>
      </c>
      <c r="G278" s="17" t="s">
        <v>1258</v>
      </c>
    </row>
    <row r="279" spans="1:7" s="15" customFormat="1" ht="15">
      <c r="A279" s="10"/>
      <c r="B279" s="11" t="s">
        <v>153</v>
      </c>
      <c r="C279" s="12" t="s">
        <v>154</v>
      </c>
      <c r="D279" s="13" t="s">
        <v>155</v>
      </c>
      <c r="E279" s="16" t="s">
        <v>156</v>
      </c>
      <c r="F279" s="18" t="s">
        <v>1258</v>
      </c>
      <c r="G279" s="16" t="s">
        <v>157</v>
      </c>
    </row>
    <row r="280" spans="1:7" s="15" customFormat="1" ht="15">
      <c r="A280" s="10" t="s">
        <v>158</v>
      </c>
      <c r="B280" s="11" t="s">
        <v>159</v>
      </c>
      <c r="C280" s="12" t="s">
        <v>13</v>
      </c>
      <c r="D280" s="13" t="s">
        <v>14</v>
      </c>
      <c r="E280" s="16" t="s">
        <v>15</v>
      </c>
      <c r="F280" s="13" t="s">
        <v>16</v>
      </c>
      <c r="G280" s="16" t="s">
        <v>17</v>
      </c>
    </row>
    <row r="281" spans="1:7" s="15" customFormat="1" ht="15">
      <c r="A281" s="10"/>
      <c r="B281" s="11" t="s">
        <v>18</v>
      </c>
      <c r="C281" s="12" t="s">
        <v>19</v>
      </c>
      <c r="D281" s="13" t="s">
        <v>20</v>
      </c>
      <c r="E281" s="16" t="s">
        <v>21</v>
      </c>
      <c r="F281" s="13" t="s">
        <v>22</v>
      </c>
      <c r="G281" s="16" t="s">
        <v>23</v>
      </c>
    </row>
    <row r="282" spans="1:7" s="15" customFormat="1" ht="30">
      <c r="A282" s="10"/>
      <c r="B282" s="11" t="s">
        <v>24</v>
      </c>
      <c r="C282" s="12" t="s">
        <v>25</v>
      </c>
      <c r="D282" s="13" t="s">
        <v>1258</v>
      </c>
      <c r="E282" s="16" t="s">
        <v>26</v>
      </c>
      <c r="F282" s="13" t="s">
        <v>1258</v>
      </c>
      <c r="G282" s="16" t="s">
        <v>27</v>
      </c>
    </row>
    <row r="283" spans="1:7" s="15" customFormat="1" ht="15">
      <c r="A283" s="10"/>
      <c r="B283" s="11" t="s">
        <v>28</v>
      </c>
      <c r="C283" s="12" t="s">
        <v>29</v>
      </c>
      <c r="D283" s="13" t="s">
        <v>30</v>
      </c>
      <c r="E283" s="16" t="s">
        <v>31</v>
      </c>
      <c r="F283" s="13" t="s">
        <v>32</v>
      </c>
      <c r="G283" s="16" t="s">
        <v>33</v>
      </c>
    </row>
    <row r="284" spans="1:7" s="15" customFormat="1" ht="15">
      <c r="A284" s="10"/>
      <c r="B284" s="11" t="s">
        <v>34</v>
      </c>
      <c r="C284" s="12" t="s">
        <v>35</v>
      </c>
      <c r="D284" s="13" t="s">
        <v>1258</v>
      </c>
      <c r="E284" s="16" t="s">
        <v>36</v>
      </c>
      <c r="F284" s="13" t="s">
        <v>1258</v>
      </c>
      <c r="G284" s="17" t="s">
        <v>1258</v>
      </c>
    </row>
    <row r="285" spans="1:7" s="15" customFormat="1" ht="30">
      <c r="A285" s="10"/>
      <c r="B285" s="11" t="s">
        <v>37</v>
      </c>
      <c r="C285" s="12" t="s">
        <v>38</v>
      </c>
      <c r="D285" s="13" t="s">
        <v>39</v>
      </c>
      <c r="E285" s="16" t="s">
        <v>40</v>
      </c>
      <c r="F285" s="13" t="s">
        <v>41</v>
      </c>
      <c r="G285" s="16" t="s">
        <v>42</v>
      </c>
    </row>
    <row r="286" spans="1:7" s="15" customFormat="1" ht="15">
      <c r="A286" s="10"/>
      <c r="B286" s="11" t="s">
        <v>43</v>
      </c>
      <c r="C286" s="12" t="s">
        <v>44</v>
      </c>
      <c r="D286" s="13" t="s">
        <v>45</v>
      </c>
      <c r="E286" s="16" t="s">
        <v>46</v>
      </c>
      <c r="F286" s="13" t="s">
        <v>47</v>
      </c>
      <c r="G286" s="16" t="s">
        <v>48</v>
      </c>
    </row>
    <row r="287" spans="1:7" s="15" customFormat="1" ht="15">
      <c r="A287" s="10"/>
      <c r="B287" s="11" t="s">
        <v>49</v>
      </c>
      <c r="C287" s="12" t="s">
        <v>50</v>
      </c>
      <c r="D287" s="13" t="s">
        <v>51</v>
      </c>
      <c r="E287" s="16" t="s">
        <v>52</v>
      </c>
      <c r="F287" s="13" t="s">
        <v>53</v>
      </c>
      <c r="G287" s="16" t="s">
        <v>54</v>
      </c>
    </row>
    <row r="288" spans="1:7" s="15" customFormat="1" ht="15">
      <c r="A288" s="10"/>
      <c r="B288" s="11" t="s">
        <v>55</v>
      </c>
      <c r="C288" s="12" t="s">
        <v>56</v>
      </c>
      <c r="D288" s="13" t="s">
        <v>57</v>
      </c>
      <c r="E288" s="16" t="s">
        <v>58</v>
      </c>
      <c r="F288" s="13" t="s">
        <v>59</v>
      </c>
      <c r="G288" s="17" t="s">
        <v>1258</v>
      </c>
    </row>
    <row r="289" spans="1:7" s="15" customFormat="1" ht="15">
      <c r="A289" s="10"/>
      <c r="B289" s="11" t="s">
        <v>60</v>
      </c>
      <c r="C289" s="12" t="s">
        <v>61</v>
      </c>
      <c r="D289" s="13" t="s">
        <v>62</v>
      </c>
      <c r="E289" s="16" t="s">
        <v>1258</v>
      </c>
      <c r="F289" s="13" t="s">
        <v>63</v>
      </c>
      <c r="G289" s="16" t="s">
        <v>64</v>
      </c>
    </row>
    <row r="290" spans="1:7" s="15" customFormat="1" ht="15">
      <c r="A290" s="10" t="s">
        <v>65</v>
      </c>
      <c r="B290" s="11" t="s">
        <v>66</v>
      </c>
      <c r="C290" s="12" t="s">
        <v>67</v>
      </c>
      <c r="D290" s="13" t="s">
        <v>68</v>
      </c>
      <c r="E290" s="16" t="s">
        <v>69</v>
      </c>
      <c r="F290" s="13" t="s">
        <v>1258</v>
      </c>
      <c r="G290" s="16" t="s">
        <v>70</v>
      </c>
    </row>
    <row r="291" spans="1:7" s="15" customFormat="1" ht="15">
      <c r="A291" s="10"/>
      <c r="B291" s="11" t="s">
        <v>71</v>
      </c>
      <c r="C291" s="12" t="s">
        <v>72</v>
      </c>
      <c r="D291" s="13" t="s">
        <v>73</v>
      </c>
      <c r="E291" s="16" t="s">
        <v>74</v>
      </c>
      <c r="F291" s="18" t="s">
        <v>1258</v>
      </c>
      <c r="G291" s="16" t="s">
        <v>75</v>
      </c>
    </row>
    <row r="292" spans="1:7" s="15" customFormat="1" ht="15">
      <c r="A292" s="10"/>
      <c r="B292" s="11" t="s">
        <v>76</v>
      </c>
      <c r="C292" s="12" t="s">
        <v>77</v>
      </c>
      <c r="D292" s="13" t="s">
        <v>78</v>
      </c>
      <c r="E292" s="16" t="s">
        <v>79</v>
      </c>
      <c r="F292" s="18" t="s">
        <v>1258</v>
      </c>
      <c r="G292" s="16" t="s">
        <v>80</v>
      </c>
    </row>
    <row r="293" spans="1:7" s="15" customFormat="1" ht="15">
      <c r="A293" s="10"/>
      <c r="B293" s="11" t="s">
        <v>81</v>
      </c>
      <c r="C293" s="12" t="s">
        <v>82</v>
      </c>
      <c r="D293" s="13" t="s">
        <v>1258</v>
      </c>
      <c r="E293" s="16" t="s">
        <v>83</v>
      </c>
      <c r="F293" s="18" t="s">
        <v>1258</v>
      </c>
      <c r="G293" s="17" t="s">
        <v>1258</v>
      </c>
    </row>
    <row r="294" spans="1:7" s="15" customFormat="1" ht="15">
      <c r="A294" s="10"/>
      <c r="B294" s="11" t="s">
        <v>84</v>
      </c>
      <c r="C294" s="12" t="s">
        <v>85</v>
      </c>
      <c r="D294" s="13" t="s">
        <v>86</v>
      </c>
      <c r="E294" s="16" t="s">
        <v>87</v>
      </c>
      <c r="F294" s="13" t="s">
        <v>0</v>
      </c>
      <c r="G294" s="16" t="s">
        <v>1</v>
      </c>
    </row>
    <row r="295" spans="1:7" s="15" customFormat="1" ht="15">
      <c r="A295" s="10"/>
      <c r="B295" s="11" t="s">
        <v>2</v>
      </c>
      <c r="C295" s="12" t="s">
        <v>3</v>
      </c>
      <c r="D295" s="13" t="s">
        <v>4</v>
      </c>
      <c r="E295" s="16" t="s">
        <v>5</v>
      </c>
      <c r="F295" s="13" t="s">
        <v>1258</v>
      </c>
      <c r="G295" s="16" t="s">
        <v>6</v>
      </c>
    </row>
    <row r="296" spans="1:7" s="15" customFormat="1" ht="15">
      <c r="A296" s="10" t="s">
        <v>7</v>
      </c>
      <c r="B296" s="11" t="s">
        <v>8</v>
      </c>
      <c r="C296" s="12" t="s">
        <v>9</v>
      </c>
      <c r="D296" s="13" t="s">
        <v>10</v>
      </c>
      <c r="E296" s="16" t="s">
        <v>11</v>
      </c>
      <c r="F296" s="18" t="s">
        <v>1258</v>
      </c>
      <c r="G296" s="16" t="s">
        <v>12</v>
      </c>
    </row>
  </sheetData>
  <sheetProtection/>
  <conditionalFormatting sqref="C3:F49 C51:F71 C50 F50 C135 F135 C73:F134 C72 F72 C216:F296 C136:F212 D213:D214 F213:F215">
    <cfRule type="cellIs" priority="2" dxfId="0" operator="equal">
      <formula>"(blank)"</formula>
    </cfRule>
  </conditionalFormatting>
  <conditionalFormatting sqref="C2:G2">
    <cfRule type="cellIs" priority="1" dxfId="0" operator="equal">
      <formula>"(blank)"</formula>
    </cfRule>
  </conditionalFormatting>
  <hyperlinks>
    <hyperlink ref="G164" r:id="rId1" display="chrismarzo@totalreloservices.com"/>
    <hyperlink ref="G165" r:id="rId2" display="info@allseasonmovers.com"/>
    <hyperlink ref="G74" r:id="rId3" display="ddevine@firestopsolutions.com"/>
    <hyperlink ref="G50" r:id="rId4" display="johncjr@asrelectrical.com"/>
    <hyperlink ref="G135" r:id="rId5" display="mmc@harborislandcontracting.com"/>
    <hyperlink ref="G72" r:id="rId6" display="veronica@sterlingenvironments.com"/>
  </hyperlinks>
  <printOptions gridLines="1"/>
  <pageMargins left="0.25" right="0.25" top="0.2" bottom="1.2" header="0.5" footer="0.25"/>
  <pageSetup fitToHeight="15" fitToWidth="1" orientation="landscape" scale="58"/>
  <headerFooter alignWithMargins="0">
    <oddFooter>&amp;C
&amp;10Pre-Approved Subcontractors Revised 11-18-14&amp;R&amp;"Calibri,Regular"&amp;16&amp;K000000
</oddFooter>
  </headerFooter>
  <drawing r:id="rId9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NYU Langone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Bould</dc:creator>
  <cp:keywords/>
  <dc:description/>
  <cp:lastModifiedBy>Tom Roche</cp:lastModifiedBy>
  <dcterms:created xsi:type="dcterms:W3CDTF">2014-11-19T20:55:24Z</dcterms:created>
  <dcterms:modified xsi:type="dcterms:W3CDTF">2015-02-22T00:18:44Z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