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7100" windowHeight="9600"/>
  </bookViews>
  <sheets>
    <sheet name="Summary" sheetId="5" r:id="rId1"/>
    <sheet name="DC40E-M" sheetId="6" r:id="rId2"/>
    <sheet name="DC48E-M" sheetId="7" r:id="rId3"/>
    <sheet name="PM49F" sheetId="8" r:id="rId4"/>
    <sheet name="QM49F" sheetId="9" r:id="rId5"/>
    <sheet name="QM55F" sheetId="10" r:id="rId6"/>
    <sheet name="PM55F" sheetId="11" r:id="rId7"/>
    <sheet name="QM65F" sheetId="13" r:id="rId8"/>
    <sheet name="ED65D" sheetId="14" r:id="rId9"/>
    <sheet name="ED65E" sheetId="15" r:id="rId10"/>
    <sheet name="QM75F" sheetId="17" r:id="rId11"/>
    <sheet name="DM75E" sheetId="18" r:id="rId12"/>
    <sheet name="QM85D" sheetId="19" r:id="rId13"/>
    <sheet name="LH95MECPLBA" sheetId="20" r:id="rId14"/>
    <sheet name="ME95C" sheetId="21" r:id="rId15"/>
    <sheet name="QM98F  " sheetId="22" r:id="rId16"/>
    <sheet name="P2417H" sheetId="23" r:id="rId17"/>
    <sheet name="26HF7955H" sheetId="24" r:id="rId18"/>
    <sheet name="22HFL5531HF7" sheetId="25" r:id="rId19"/>
  </sheets>
  <calcPr calcId="145621"/>
</workbook>
</file>

<file path=xl/sharedStrings.xml><?xml version="1.0" encoding="utf-8"?>
<sst xmlns="http://schemas.openxmlformats.org/spreadsheetml/2006/main" count="2597" uniqueCount="644">
  <si>
    <t>1920 x 1080</t>
  </si>
  <si>
    <t>98"</t>
  </si>
  <si>
    <t>TBD</t>
  </si>
  <si>
    <t>65"</t>
  </si>
  <si>
    <t>48"</t>
  </si>
  <si>
    <t>55"</t>
  </si>
  <si>
    <t>75"</t>
  </si>
  <si>
    <t>4ms</t>
  </si>
  <si>
    <t>ED65E</t>
  </si>
  <si>
    <t>QM85D</t>
  </si>
  <si>
    <t>DM75E</t>
  </si>
  <si>
    <t>DC40E-M</t>
  </si>
  <si>
    <t>DC48E-M</t>
  </si>
  <si>
    <t>ED65D</t>
  </si>
  <si>
    <t>PM49F</t>
  </si>
  <si>
    <t>ME95C</t>
  </si>
  <si>
    <r>
      <rPr>
        <b/>
        <sz val="10"/>
        <color rgb="FFFFFFFF"/>
        <rFont val="Calibri"/>
        <family val="2"/>
      </rPr>
      <t>Model</t>
    </r>
  </si>
  <si>
    <r>
      <rPr>
        <b/>
        <sz val="10"/>
        <color rgb="FFFFFFFF"/>
        <rFont val="Calibri"/>
        <family val="2"/>
      </rPr>
      <t>QM98F</t>
    </r>
  </si>
  <si>
    <r>
      <rPr>
        <b/>
        <sz val="8"/>
        <color rgb="FF636466"/>
        <rFont val="Calibri"/>
        <family val="2"/>
      </rPr>
      <t>Panel</t>
    </r>
  </si>
  <si>
    <r>
      <rPr>
        <b/>
        <sz val="8"/>
        <color rgb="FF636466"/>
        <rFont val="Calibri"/>
        <family val="2"/>
      </rPr>
      <t>Diagonal Size</t>
    </r>
  </si>
  <si>
    <r>
      <rPr>
        <b/>
        <sz val="8"/>
        <color rgb="FF636466"/>
        <rFont val="Calibri"/>
        <family val="2"/>
      </rPr>
      <t>Type</t>
    </r>
  </si>
  <si>
    <r>
      <rPr>
        <b/>
        <sz val="8"/>
        <color rgb="FF636466"/>
        <rFont val="Calibri"/>
        <family val="2"/>
      </rPr>
      <t>Resolution</t>
    </r>
  </si>
  <si>
    <r>
      <rPr>
        <b/>
        <sz val="8"/>
        <color rgb="FF636466"/>
        <rFont val="Calibri"/>
        <family val="2"/>
      </rPr>
      <t>Pixel Pitch (mm)</t>
    </r>
  </si>
  <si>
    <r>
      <rPr>
        <b/>
        <sz val="8"/>
        <color rgb="FF636466"/>
        <rFont val="Calibri"/>
        <family val="2"/>
      </rPr>
      <t>Active Display Area</t>
    </r>
  </si>
  <si>
    <r>
      <rPr>
        <b/>
        <sz val="8"/>
        <color rgb="FF636466"/>
        <rFont val="Calibri"/>
        <family val="2"/>
      </rPr>
      <t>Brightness(Typ.)</t>
    </r>
  </si>
  <si>
    <r>
      <rPr>
        <b/>
        <sz val="8"/>
        <color rgb="FF636466"/>
        <rFont val="Calibri"/>
        <family val="2"/>
      </rPr>
      <t>Contrast Ratio (Typ.)</t>
    </r>
  </si>
  <si>
    <r>
      <rPr>
        <b/>
        <sz val="8"/>
        <color rgb="FF636466"/>
        <rFont val="Calibri"/>
        <family val="2"/>
      </rPr>
      <t>Viewing Angle(H/V)</t>
    </r>
  </si>
  <si>
    <r>
      <rPr>
        <b/>
        <sz val="8"/>
        <color rgb="FF636466"/>
        <rFont val="Calibri"/>
        <family val="2"/>
      </rPr>
      <t>Response Time (G to G)</t>
    </r>
  </si>
  <si>
    <r>
      <rPr>
        <b/>
        <sz val="8"/>
        <color rgb="FF636466"/>
        <rFont val="Calibri"/>
        <family val="2"/>
      </rPr>
      <t>Display Colors</t>
    </r>
  </si>
  <si>
    <r>
      <rPr>
        <b/>
        <sz val="8"/>
        <color rgb="FF636466"/>
        <rFont val="Calibri"/>
        <family val="2"/>
      </rPr>
      <t>Color Gamut</t>
    </r>
  </si>
  <si>
    <r>
      <rPr>
        <b/>
        <sz val="8"/>
        <color rgb="FF636466"/>
        <rFont val="Calibri"/>
        <family val="2"/>
      </rPr>
      <t>Operation Hour</t>
    </r>
  </si>
  <si>
    <r>
      <rPr>
        <b/>
        <sz val="8"/>
        <color rgb="FF636466"/>
        <rFont val="Calibri"/>
        <family val="2"/>
      </rPr>
      <t>Haze</t>
    </r>
  </si>
  <si>
    <r>
      <rPr>
        <b/>
        <sz val="8"/>
        <color rgb="FF636466"/>
        <rFont val="Calibri"/>
        <family val="2"/>
      </rPr>
      <t>Display</t>
    </r>
  </si>
  <si>
    <r>
      <rPr>
        <b/>
        <sz val="8"/>
        <color rgb="FF636466"/>
        <rFont val="Calibri"/>
        <family val="2"/>
      </rPr>
      <t>Dynamic C/R</t>
    </r>
  </si>
  <si>
    <r>
      <rPr>
        <b/>
        <sz val="8"/>
        <color rgb="FF636466"/>
        <rFont val="Calibri"/>
        <family val="2"/>
      </rPr>
      <t>H-Scanning Frequency</t>
    </r>
  </si>
  <si>
    <r>
      <rPr>
        <b/>
        <sz val="8"/>
        <color rgb="FF636466"/>
        <rFont val="Calibri"/>
        <family val="2"/>
      </rPr>
      <t>V-Scanning Frequency</t>
    </r>
  </si>
  <si>
    <r>
      <rPr>
        <b/>
        <sz val="8"/>
        <color rgb="FF636466"/>
        <rFont val="Calibri"/>
        <family val="2"/>
      </rPr>
      <t>Maximum Pixel Frequency</t>
    </r>
  </si>
  <si>
    <r>
      <rPr>
        <b/>
        <sz val="8"/>
        <color rgb="FF636466"/>
        <rFont val="Calibri"/>
        <family val="2"/>
      </rPr>
      <t>Sound</t>
    </r>
  </si>
  <si>
    <r>
      <rPr>
        <b/>
        <sz val="8"/>
        <color rgb="FF636466"/>
        <rFont val="Calibri"/>
        <family val="2"/>
      </rPr>
      <t>Speaker Type</t>
    </r>
  </si>
  <si>
    <r>
      <rPr>
        <b/>
        <sz val="8"/>
        <color rgb="FF636466"/>
        <rFont val="Calibri"/>
        <family val="2"/>
      </rPr>
      <t>Connectivity</t>
    </r>
  </si>
  <si>
    <r>
      <rPr>
        <b/>
        <sz val="8"/>
        <color rgb="FF636466"/>
        <rFont val="Calibri"/>
        <family val="2"/>
      </rPr>
      <t>INPUT</t>
    </r>
  </si>
  <si>
    <r>
      <rPr>
        <b/>
        <sz val="8"/>
        <color rgb="FF636466"/>
        <rFont val="Calibri"/>
        <family val="2"/>
      </rPr>
      <t>RGB</t>
    </r>
  </si>
  <si>
    <r>
      <rPr>
        <b/>
        <sz val="8"/>
        <color rgb="FF636466"/>
        <rFont val="Calibri"/>
        <family val="2"/>
      </rPr>
      <t>VIDEO</t>
    </r>
  </si>
  <si>
    <r>
      <rPr>
        <b/>
        <sz val="8"/>
        <color rgb="FF636466"/>
        <rFont val="Calibri"/>
        <family val="2"/>
      </rPr>
      <t>AUDIO</t>
    </r>
  </si>
  <si>
    <r>
      <rPr>
        <b/>
        <sz val="8"/>
        <color rgb="FF636466"/>
        <rFont val="Calibri"/>
        <family val="2"/>
      </rPr>
      <t>USB</t>
    </r>
  </si>
  <si>
    <r>
      <rPr>
        <b/>
        <sz val="8"/>
        <color rgb="FF636466"/>
        <rFont val="Calibri"/>
        <family val="2"/>
      </rPr>
      <t>OUTPUT</t>
    </r>
  </si>
  <si>
    <r>
      <rPr>
        <b/>
        <sz val="8"/>
        <color rgb="FF636466"/>
        <rFont val="Calibri"/>
        <family val="2"/>
      </rPr>
      <t>Power Out</t>
    </r>
  </si>
  <si>
    <r>
      <rPr>
        <b/>
        <sz val="8"/>
        <color rgb="FF636466"/>
        <rFont val="Calibri"/>
        <family val="2"/>
      </rPr>
      <t>EXTERNAL CONTROL</t>
    </r>
  </si>
  <si>
    <r>
      <rPr>
        <b/>
        <sz val="8"/>
        <color rgb="FF636466"/>
        <rFont val="Calibri"/>
        <family val="2"/>
      </rPr>
      <t>EXTERNAL SENSOR</t>
    </r>
  </si>
  <si>
    <r>
      <rPr>
        <b/>
        <sz val="8"/>
        <color rgb="FF636466"/>
        <rFont val="Calibri"/>
        <family val="2"/>
      </rPr>
      <t>Tuner</t>
    </r>
  </si>
  <si>
    <r>
      <rPr>
        <b/>
        <sz val="8"/>
        <color rgb="FF636466"/>
        <rFont val="Calibri"/>
        <family val="2"/>
      </rPr>
      <t>Power</t>
    </r>
  </si>
  <si>
    <r>
      <rPr>
        <b/>
        <sz val="8"/>
        <color rgb="FF636466"/>
        <rFont val="Calibri"/>
        <family val="2"/>
      </rPr>
      <t>Power Supply</t>
    </r>
  </si>
  <si>
    <r>
      <rPr>
        <b/>
        <sz val="8"/>
        <color rgb="FF636466"/>
        <rFont val="Calibri"/>
        <family val="2"/>
      </rPr>
      <t>Power Consumption</t>
    </r>
  </si>
  <si>
    <r>
      <rPr>
        <b/>
        <sz val="8"/>
        <color rgb="FF636466"/>
        <rFont val="Calibri"/>
        <family val="2"/>
      </rPr>
      <t>On mode [W]</t>
    </r>
  </si>
  <si>
    <r>
      <rPr>
        <b/>
        <sz val="8"/>
        <color rgb="FF636466"/>
        <rFont val="Calibri"/>
        <family val="2"/>
      </rPr>
      <t>Sleep mode</t>
    </r>
  </si>
  <si>
    <r>
      <rPr>
        <b/>
        <sz val="8"/>
        <color rgb="FF636466"/>
        <rFont val="Calibri"/>
        <family val="2"/>
      </rPr>
      <t>Off mode</t>
    </r>
  </si>
  <si>
    <r>
      <rPr>
        <b/>
        <sz val="8"/>
        <color rgb="FF636466"/>
        <rFont val="Calibri"/>
        <family val="2"/>
      </rPr>
      <t>Mechanical Spec</t>
    </r>
  </si>
  <si>
    <r>
      <rPr>
        <b/>
        <sz val="8"/>
        <color rgb="FF636466"/>
        <rFont val="Calibri"/>
        <family val="2"/>
      </rPr>
      <t>Dimension(mm)</t>
    </r>
  </si>
  <si>
    <r>
      <rPr>
        <b/>
        <sz val="8"/>
        <color rgb="FF636466"/>
        <rFont val="Calibri"/>
        <family val="2"/>
      </rPr>
      <t>Set</t>
    </r>
  </si>
  <si>
    <r>
      <rPr>
        <b/>
        <sz val="8"/>
        <color rgb="FF636466"/>
        <rFont val="Calibri"/>
        <family val="2"/>
      </rPr>
      <t>Package</t>
    </r>
  </si>
  <si>
    <r>
      <rPr>
        <b/>
        <sz val="8"/>
        <color rgb="FF636466"/>
        <rFont val="Calibri"/>
        <family val="2"/>
      </rPr>
      <t>Weight (kg)</t>
    </r>
  </si>
  <si>
    <r>
      <rPr>
        <b/>
        <sz val="8"/>
        <color rgb="FF636466"/>
        <rFont val="Calibri"/>
        <family val="2"/>
      </rPr>
      <t>VESA Mount</t>
    </r>
  </si>
  <si>
    <r>
      <rPr>
        <b/>
        <sz val="8"/>
        <color rgb="FF636466"/>
        <rFont val="Calibri"/>
        <family val="2"/>
      </rPr>
      <t>Protection Glass</t>
    </r>
  </si>
  <si>
    <r>
      <rPr>
        <b/>
        <sz val="8"/>
        <color rgb="FF636466"/>
        <rFont val="Calibri"/>
        <family val="2"/>
      </rPr>
      <t>Stand Type</t>
    </r>
  </si>
  <si>
    <r>
      <rPr>
        <b/>
        <sz val="8"/>
        <color rgb="FF636466"/>
        <rFont val="Calibri"/>
        <family val="2"/>
      </rPr>
      <t>Bezel Width (Top/Side/Bot) (mm)</t>
    </r>
  </si>
  <si>
    <r>
      <rPr>
        <b/>
        <sz val="8"/>
        <color rgb="FF636466"/>
        <rFont val="Calibri"/>
        <family val="2"/>
      </rPr>
      <t>Operation</t>
    </r>
  </si>
  <si>
    <r>
      <rPr>
        <b/>
        <sz val="8"/>
        <color rgb="FF636466"/>
        <rFont val="Calibri"/>
        <family val="2"/>
      </rPr>
      <t>Operating Temperature</t>
    </r>
  </si>
  <si>
    <r>
      <rPr>
        <b/>
        <sz val="8"/>
        <color rgb="FF636466"/>
        <rFont val="Calibri"/>
        <family val="2"/>
      </rPr>
      <t>Humidity</t>
    </r>
  </si>
  <si>
    <r>
      <rPr>
        <b/>
        <sz val="8"/>
        <color rgb="FF636466"/>
        <rFont val="Calibri"/>
        <family val="2"/>
      </rPr>
      <t>Feature</t>
    </r>
  </si>
  <si>
    <r>
      <rPr>
        <b/>
        <sz val="8"/>
        <color rgb="FF636466"/>
        <rFont val="Calibri"/>
        <family val="2"/>
      </rPr>
      <t>Key</t>
    </r>
  </si>
  <si>
    <r>
      <rPr>
        <b/>
        <sz val="8"/>
        <color rgb="FF636466"/>
        <rFont val="Calibri"/>
        <family val="2"/>
      </rPr>
      <t>Special</t>
    </r>
  </si>
  <si>
    <r>
      <rPr>
        <b/>
        <sz val="8"/>
        <color rgb="FF636466"/>
        <rFont val="Calibri"/>
        <family val="2"/>
      </rPr>
      <t>H/W</t>
    </r>
  </si>
  <si>
    <r>
      <rPr>
        <b/>
        <sz val="8"/>
        <color rgb="FF636466"/>
        <rFont val="Calibri"/>
        <family val="2"/>
      </rPr>
      <t>S/W</t>
    </r>
  </si>
  <si>
    <r>
      <rPr>
        <b/>
        <sz val="8"/>
        <color rgb="FF636466"/>
        <rFont val="Calibri"/>
        <family val="2"/>
      </rPr>
      <t>Internal Player (Embedded H/W)</t>
    </r>
  </si>
  <si>
    <r>
      <rPr>
        <b/>
        <sz val="8"/>
        <color rgb="FF636466"/>
        <rFont val="Calibri"/>
        <family val="2"/>
      </rPr>
      <t>Processor</t>
    </r>
  </si>
  <si>
    <r>
      <rPr>
        <b/>
        <sz val="8"/>
        <color rgb="FF636466"/>
        <rFont val="Calibri"/>
        <family val="2"/>
      </rPr>
      <t>On-Chip Cache Memory</t>
    </r>
  </si>
  <si>
    <r>
      <rPr>
        <b/>
        <sz val="8"/>
        <color rgb="FF636466"/>
        <rFont val="Calibri"/>
        <family val="2"/>
      </rPr>
      <t>Clock Speed</t>
    </r>
  </si>
  <si>
    <r>
      <rPr>
        <b/>
        <sz val="8"/>
        <color rgb="FF636466"/>
        <rFont val="Calibri"/>
        <family val="2"/>
      </rPr>
      <t>Main Memory Interface</t>
    </r>
  </si>
  <si>
    <r>
      <rPr>
        <b/>
        <sz val="8"/>
        <color rgb="FF636466"/>
        <rFont val="Calibri"/>
        <family val="2"/>
      </rPr>
      <t>Graphics</t>
    </r>
  </si>
  <si>
    <r>
      <rPr>
        <b/>
        <sz val="8"/>
        <color rgb="FF636466"/>
        <rFont val="Calibri"/>
        <family val="2"/>
      </rPr>
      <t>Storage (FDM)</t>
    </r>
  </si>
  <si>
    <r>
      <rPr>
        <b/>
        <sz val="8"/>
        <color rgb="FF636466"/>
        <rFont val="Calibri"/>
        <family val="2"/>
      </rPr>
      <t>Multimedia</t>
    </r>
  </si>
  <si>
    <r>
      <rPr>
        <b/>
        <sz val="8"/>
        <color rgb="FF636466"/>
        <rFont val="Calibri"/>
        <family val="2"/>
      </rPr>
      <t>IO Ports</t>
    </r>
  </si>
  <si>
    <r>
      <rPr>
        <b/>
        <sz val="8"/>
        <color rgb="FF636466"/>
        <rFont val="Calibri"/>
        <family val="2"/>
      </rPr>
      <t>Operating System</t>
    </r>
  </si>
  <si>
    <r>
      <rPr>
        <b/>
        <sz val="8"/>
        <color rgb="FF636466"/>
        <rFont val="Calibri"/>
        <family val="2"/>
      </rPr>
      <t>Certification</t>
    </r>
  </si>
  <si>
    <r>
      <rPr>
        <b/>
        <sz val="8"/>
        <color rgb="FF636466"/>
        <rFont val="Calibri"/>
        <family val="2"/>
      </rPr>
      <t>Safety</t>
    </r>
  </si>
  <si>
    <r>
      <rPr>
        <b/>
        <sz val="8"/>
        <color rgb="FF636466"/>
        <rFont val="Calibri"/>
        <family val="2"/>
      </rPr>
      <t>EMC</t>
    </r>
  </si>
  <si>
    <r>
      <rPr>
        <b/>
        <sz val="8"/>
        <color rgb="FF636466"/>
        <rFont val="Calibri"/>
        <family val="2"/>
      </rPr>
      <t>Environment</t>
    </r>
  </si>
  <si>
    <r>
      <rPr>
        <b/>
        <sz val="8"/>
        <color rgb="FF636466"/>
        <rFont val="Calibri"/>
        <family val="2"/>
      </rPr>
      <t>Accessories</t>
    </r>
  </si>
  <si>
    <r>
      <rPr>
        <b/>
        <sz val="8"/>
        <color rgb="FF636466"/>
        <rFont val="Calibri"/>
        <family val="2"/>
      </rPr>
      <t>Included</t>
    </r>
  </si>
  <si>
    <r>
      <rPr>
        <b/>
        <sz val="8"/>
        <color rgb="FF636466"/>
        <rFont val="Calibri"/>
        <family val="2"/>
      </rPr>
      <t>Optional</t>
    </r>
  </si>
  <si>
    <r>
      <rPr>
        <b/>
        <sz val="8"/>
        <color rgb="FF636466"/>
        <rFont val="Calibri"/>
        <family val="2"/>
      </rPr>
      <t>Stand</t>
    </r>
  </si>
  <si>
    <r>
      <rPr>
        <b/>
        <sz val="8"/>
        <color rgb="FF636466"/>
        <rFont val="Calibri"/>
        <family val="2"/>
      </rPr>
      <t>Mount</t>
    </r>
  </si>
  <si>
    <r>
      <rPr>
        <b/>
        <sz val="8"/>
        <color rgb="FF636466"/>
        <rFont val="Calibri"/>
        <family val="2"/>
      </rPr>
      <t>Specialty</t>
    </r>
  </si>
  <si>
    <r>
      <rPr>
        <b/>
        <sz val="8"/>
        <color rgb="FF636466"/>
        <rFont val="Calibri"/>
        <family val="2"/>
      </rPr>
      <t>Media Player</t>
    </r>
  </si>
  <si>
    <t>40"</t>
  </si>
  <si>
    <t>85"</t>
  </si>
  <si>
    <t>95"</t>
  </si>
  <si>
    <t>120Hz Slim Direct LED</t>
  </si>
  <si>
    <t>3840 x 2160 (16:9)</t>
  </si>
  <si>
    <t>450nits</t>
  </si>
  <si>
    <t>178°/178°</t>
  </si>
  <si>
    <t>6ms</t>
  </si>
  <si>
    <t>5000:1</t>
  </si>
  <si>
    <t>VGA (D-Sub 15 pin), DVI-D, Display Port 1.2 (2), Display Port 1.1 (1)</t>
  </si>
  <si>
    <t>HDMI 1.4 (3x)</t>
  </si>
  <si>
    <t>Stereo Mini Jack</t>
  </si>
  <si>
    <t>RS232C (in/out), RJ45</t>
  </si>
  <si>
    <t>IR</t>
  </si>
  <si>
    <t>AC 100 - 240 V~ (+/- 10 %), 50/60 Hz</t>
  </si>
  <si>
    <t>&lt; .5W</t>
  </si>
  <si>
    <t>375W / 495W</t>
  </si>
  <si>
    <t>74.9" x 42.9" x 4.1"</t>
  </si>
  <si>
    <t>80.7" x 49.8" x 18.6"</t>
  </si>
  <si>
    <t>13.2 (Top/Side) / 19.3 (Bottom)</t>
  </si>
  <si>
    <t>0°C~40°C</t>
  </si>
  <si>
    <t>10~80%</t>
  </si>
  <si>
    <t>Temperature Sensor, Pivot Display, Clock Battery (80hrs Clock Keeping), Built in Speaker (15W 2ch), USB</t>
  </si>
  <si>
    <t>FHD 4 PBP Support (2/3/4 PBP), Auto Source Switching &amp; Recovery, LFD Home UI, Remote F/W update (MDC, MagicInfo Server) Button Lock, DDC CI, DHCP with RJ45 MDC, Urgent Message by MDC, Hot key option, Plug&amp;Play (Initial Setting)</t>
  </si>
  <si>
    <t>600 x 400</t>
  </si>
  <si>
    <t>122.6 lbs.</t>
  </si>
  <si>
    <t>157.8 lbs.</t>
  </si>
  <si>
    <t>Quick Setup Guide, Warranty Card, DP cable, Power Cord, Remote Controller, Batteries</t>
  </si>
  <si>
    <t>STN-L7585F</t>
  </si>
  <si>
    <t>WMN-5770D</t>
  </si>
  <si>
    <t>SBB-CF7, SBB-DA</t>
  </si>
  <si>
    <t>ENERGY STAR 7.0 (USA)</t>
  </si>
  <si>
    <t>ENERGY STAR 6.0 (USA)</t>
  </si>
  <si>
    <t>Class A</t>
  </si>
  <si>
    <t>N/A</t>
  </si>
  <si>
    <t>600 nits</t>
  </si>
  <si>
    <t>8ms</t>
  </si>
  <si>
    <t>RS232C (in/out) thru Stereo Jack, RJ45</t>
  </si>
  <si>
    <t>IR, Ambient Light (Detachable Logo)</t>
  </si>
  <si>
    <t>&lt;0.5W</t>
  </si>
  <si>
    <t>83.7" x 47.6" x 1.8"</t>
  </si>
  <si>
    <t>89.2" x 55.3" x 18.2"</t>
  </si>
  <si>
    <t>146.3 lbs.</t>
  </si>
  <si>
    <t>267.1 lbs.</t>
  </si>
  <si>
    <t>900x600mm</t>
  </si>
  <si>
    <t>0º C - 40º C</t>
  </si>
  <si>
    <t>10 - 80%</t>
  </si>
  <si>
    <t>WMN-9500SD</t>
  </si>
  <si>
    <t>PIM-BD7, PIM-BQ7P</t>
  </si>
  <si>
    <t>ENERGY STAR 5.0 (USA)</t>
  </si>
  <si>
    <t>60Hz D-LED BLU</t>
  </si>
  <si>
    <t>1920*1080 (Full HD)</t>
  </si>
  <si>
    <t>450 nit</t>
  </si>
  <si>
    <t>178:178</t>
  </si>
  <si>
    <t>10bit Dithering - 1.07Billion</t>
  </si>
  <si>
    <t>Mega</t>
  </si>
  <si>
    <t>30 ~ 81kHZ</t>
  </si>
  <si>
    <t>48 ~ 75HZ</t>
  </si>
  <si>
    <t>148.5MHz</t>
  </si>
  <si>
    <t>Built in Speaker</t>
  </si>
  <si>
    <t>D-SUB, DVI-D</t>
  </si>
  <si>
    <t xml:space="preserve">USB 2.0 x 1 </t>
  </si>
  <si>
    <t>Yes(only for NA/KR)</t>
  </si>
  <si>
    <t>Internal</t>
  </si>
  <si>
    <t>less than 0.5W</t>
  </si>
  <si>
    <t>1075.1 X 619.4 X 49.9</t>
  </si>
  <si>
    <t>1185 X 715 X 148</t>
  </si>
  <si>
    <t>400*400mm</t>
  </si>
  <si>
    <t>Foot Stand (Optional)</t>
  </si>
  <si>
    <t>9.5 (Top/Side), 15.0 (Bottom)</t>
  </si>
  <si>
    <t xml:space="preserve">0.0  ℃  ~   40.0   ℃ </t>
  </si>
  <si>
    <t xml:space="preserve">10.0  %  ~   80.0   % </t>
  </si>
  <si>
    <t>Slim &amp; Light LFD with Built-in MagicInfo Lite</t>
  </si>
  <si>
    <t>Auto Source Switching &amp; Recovery, RS232C/RJ45 MDC,Plug and Play (DDC2B), Built In MagicInfo Lite, Firmware Update by Network</t>
  </si>
  <si>
    <t>MIPS 24K</t>
  </si>
  <si>
    <t>L1 : 16KB/16KB L2 : 128KB</t>
  </si>
  <si>
    <t>650MHz</t>
  </si>
  <si>
    <t>512MB</t>
  </si>
  <si>
    <t>179MB</t>
  </si>
  <si>
    <t>60950-1</t>
  </si>
  <si>
    <t>STN-L4655E</t>
  </si>
  <si>
    <t xml:space="preserve">WMN4270SD </t>
  </si>
  <si>
    <t>SBB</t>
  </si>
  <si>
    <t>49"</t>
  </si>
  <si>
    <t>60Hz E-LED BLU</t>
  </si>
  <si>
    <t>3840x2160(16:9)</t>
  </si>
  <si>
    <t>0.105 x 0.315 (mm)</t>
  </si>
  <si>
    <t>1650.24(H) x 928.26(V)</t>
  </si>
  <si>
    <t>2158.848(H) x 1214.352(V)</t>
  </si>
  <si>
    <t>500nit</t>
  </si>
  <si>
    <t>4700:1</t>
  </si>
  <si>
    <t>178/178</t>
  </si>
  <si>
    <t>8ms (Typ)</t>
  </si>
  <si>
    <t>16.7M(True Display) 1.07B(Ditherd 10bit)</t>
  </si>
  <si>
    <t>72%</t>
  </si>
  <si>
    <t>24/7</t>
  </si>
  <si>
    <t>25%</t>
  </si>
  <si>
    <t>Built in Speaker
(10W + 10W)</t>
  </si>
  <si>
    <t>Built in Speaker(10W + 10W)</t>
  </si>
  <si>
    <t>DVI-I(D-Sub Common), Display Port 1.2 (2)</t>
  </si>
  <si>
    <t>HDMI 1.4 (4)</t>
  </si>
  <si>
    <t>Stereo mini Jack</t>
  </si>
  <si>
    <t>USB (S/W update only)</t>
  </si>
  <si>
    <t>RS232C(in/out), RJ45</t>
  </si>
  <si>
    <t>AC 100 - 240 V~ (+/- 10 %),
50/60 Hz</t>
  </si>
  <si>
    <t>1099.4 x 634.0 x 36.8</t>
  </si>
  <si>
    <t>1235.3 x 710.4 x 36.8</t>
  </si>
  <si>
    <t>1456.1 x 835.6 x 37.5</t>
  </si>
  <si>
    <t>1681.4 x 961.2 x 62.1</t>
  </si>
  <si>
    <t>2194.2 x 1249.8 x 71.3</t>
  </si>
  <si>
    <t>1195.0 x 721.0 x 177.0</t>
  </si>
  <si>
    <t>1335.0 x 812.0 x 182.0</t>
  </si>
  <si>
    <t>600x400</t>
  </si>
  <si>
    <t>900x600</t>
  </si>
  <si>
    <t>11.0/11.0/12.0</t>
  </si>
  <si>
    <t>12.0/12.0/12.0</t>
  </si>
  <si>
    <t>14.5/14.5/14.5</t>
  </si>
  <si>
    <t>15.2/15.2/15.2</t>
  </si>
  <si>
    <t>0℃~ 40℃</t>
  </si>
  <si>
    <t>UHD LFD Display</t>
  </si>
  <si>
    <t>Temperature Sensor,Pivot Display, Clock Battery(80hrs Clock Keeping), Built in Speaker(10W 2ch)</t>
  </si>
  <si>
    <t>FHD 4 PBP Support (2/3/4 PBP), Auto Source Switching &amp; Recovery,
LFD Home UI, Button Lock, DHCP with RJ45 MDC, Hot key option, Plug&amp;Play (Initial Setting)</t>
  </si>
  <si>
    <t>Quick Setup Guide, Warranty Card, Power Cord, Remote Controller, Batteries</t>
  </si>
  <si>
    <t>Quick Setup Guide, Warranty Card,
Power Cord, Remote Controller, Batteries</t>
  </si>
  <si>
    <t>STN-L6500E</t>
  </si>
  <si>
    <t>ME95C Stand</t>
  </si>
  <si>
    <t>WMN4270SD</t>
  </si>
  <si>
    <t>WMN6575SD</t>
  </si>
  <si>
    <t>WMN9500SD</t>
  </si>
  <si>
    <t>-</t>
  </si>
  <si>
    <t>SBB-DA/DI</t>
  </si>
  <si>
    <t>1920*1080</t>
  </si>
  <si>
    <t>906.6 X 524.7 X 49.9</t>
  </si>
  <si>
    <t>STN-L3240E</t>
  </si>
  <si>
    <t xml:space="preserve">WMN4070SD </t>
  </si>
  <si>
    <t>CML400D (Ceiling Mount)</t>
  </si>
  <si>
    <t>Max[W/h]121, Typical[W/h]
(W/W)70, (US)36, (KR)86</t>
  </si>
  <si>
    <t>0.2865(H) × 0.8595(V)</t>
  </si>
  <si>
    <t>1650.24(H) × 928.26(V)</t>
  </si>
  <si>
    <t>Analog D-SUB, DVI-D(HDMI Common), Display Port 1.2</t>
  </si>
  <si>
    <t>HDMI1, HDMI2(except KR, NA) Component(CVBS Common)</t>
  </si>
  <si>
    <t>USB 2.0 x 1</t>
  </si>
  <si>
    <t>DP1.2(Loop-out)</t>
  </si>
  <si>
    <t>RS232C(in/out) thru stereo jack, RJ45</t>
  </si>
  <si>
    <t>IR, Ambient Light</t>
  </si>
  <si>
    <t>1676.2 X 959.5 X 57.7</t>
  </si>
  <si>
    <t>1810 X 1085 X 250</t>
  </si>
  <si>
    <t>12.0 (Top/Side), 17.3 (Bottom)</t>
  </si>
  <si>
    <t>Slim &amp; Light LFD with Built-in MagicInfo Player S3, SSSP 3.0</t>
  </si>
  <si>
    <t>Cortex-A9 1GHz Quad Core CPU</t>
  </si>
  <si>
    <t>L1 (I/D) : 32KB / 32KB L2 (Unified) : 1MB</t>
  </si>
  <si>
    <t>1GHz CPU Quad</t>
  </si>
  <si>
    <t>1.5GB Dual 48bit DDR3-933 (1866MHz)</t>
  </si>
  <si>
    <t>2D &amp; 3D Graphics Engine - Up to 1920x1080. 32bpp - Supports OpenGL ES</t>
  </si>
  <si>
    <t>8GB (2.65GB Occupied by O/S, 5.35GB Available, )</t>
  </si>
  <si>
    <t>Video Decoder - MPEG-1/2, H.264/AVC (Dual) - VC-1, JPEG, PNG,VP8 Audio DSP (Decoder) - AC3 (DD), MPEG, DTS and etc.</t>
  </si>
  <si>
    <t>USB 2.0</t>
  </si>
  <si>
    <t xml:space="preserve">Class A </t>
  </si>
  <si>
    <t>Quick Setup Guide, Regulatory Guide, Warranty Card, D-Sub cable, Power Cord, Remote Controller, Batteries, RS232C(IN) adapter, COVER-JACK</t>
  </si>
  <si>
    <t>STN-L7585F (New Stand)</t>
  </si>
  <si>
    <t xml:space="preserve">WMN6575SD </t>
  </si>
  <si>
    <t>CML450D (Ceiling Mount)</t>
  </si>
  <si>
    <t>SBB(Optional), PIM(Optional)</t>
  </si>
  <si>
    <t>PM55F</t>
  </si>
  <si>
    <t>LH95MECPLBA</t>
  </si>
  <si>
    <t>500 nit</t>
  </si>
  <si>
    <t>HDMI (2)</t>
  </si>
  <si>
    <t>USB 2.0 x 2</t>
  </si>
  <si>
    <t>RS232C(in/out) thru Stereo Jack, RJ45</t>
  </si>
  <si>
    <t>1092.6 x 624.8 x 29.9</t>
  </si>
  <si>
    <t>1195 X 721 X 167</t>
  </si>
  <si>
    <t>6.9/6.9/8.9</t>
  </si>
  <si>
    <t>Slim &amp; Light Signage with Built-in MagicInfo S4, SSSP 4.0</t>
  </si>
  <si>
    <t xml:space="preserve">Non Glare Panel, Temperature Sensor, Video Wall(15x15(OSD)), Video Wall Daisy Chain(16), Pivot Display, Clock Battery(168hrs Clock Keeping), Built in Speaker(10W x 2), WiFi Module Embedded, Tuner(only for NA), IP5x, Center IR </t>
  </si>
  <si>
    <t>Magic Clone(to USB), Auto Source Switching &amp; Recovery, RS232C/RJ45 MDC,Plug and Play, PIP/PBP, Image Rotation, Button Lock, DP 1.2 Digital Daisy Chain(HDCP Support), Firmware Update by Network, New Home Screen, PC-less VideoWall, Multi Channel, Mobile Control, Event Schedule, Backup Player</t>
  </si>
  <si>
    <t>Cortex-A12 1.3GHz Quad Core CPU</t>
  </si>
  <si>
    <t>1.3GHz CPU Quad</t>
  </si>
  <si>
    <t>2.5GB 3 channel 96bit DDR3-933 (1866MHz)</t>
  </si>
  <si>
    <t>2D &amp; 3D Graphics Engine - Up to 3840x2160p. 32bpp - Supports OpenGL ES</t>
  </si>
  <si>
    <t>Video Decoder - MPEG-1/2/4, H.263, H.264/AVC, UHD H.264/AVC - VC-1, AVS+, HEVC, JPEG, PNG, VP8, VP9 Audio DSP (Decoder) - AC3 (DD), MPEG, DTS and etc.</t>
  </si>
  <si>
    <t>Tizen 2.4 (VDLinux)</t>
  </si>
  <si>
    <t>Quick Setup Guide, Regulatory Guide , Warranty Card, Power Cord, Remote Controller, Batteries, RS232C(IN) adapter, Cover Jack</t>
  </si>
  <si>
    <t>CML450H</t>
  </si>
  <si>
    <t>1228.4 x 701.2 x 29.9</t>
  </si>
  <si>
    <t>1335 X 812 X 182</t>
  </si>
  <si>
    <t>QM49F</t>
  </si>
  <si>
    <t>QM55F</t>
  </si>
  <si>
    <t>QM65F</t>
  </si>
  <si>
    <t>QM75F</t>
  </si>
  <si>
    <t>FHD 4 PBP Support (2/3/4 PBP), Auto Source Switching
&amp; Recovery, LFD Home UI, Button Lock, DHCP with RJ45 MDC, Hot key option, Plug&amp;Play (Initial Setting)</t>
  </si>
  <si>
    <t>FHD 4 PBP Support (2/3/4 PBP), Auto Source Switching &amp; Recovery, LFD Home UI, Button Lock, DHCP with RJ45 MDC, Hot key option, Plug&amp;Play (Initial Setting)</t>
  </si>
  <si>
    <t>Temperature Sensor, Pivot Display, Clock Battery(80hrs Clock Keeping), Built in Speaker(10W 2ch), IP5x</t>
  </si>
  <si>
    <t>Similar Model #1</t>
  </si>
  <si>
    <t>Similar Model #2</t>
  </si>
  <si>
    <t xml:space="preserve">SUMMARY </t>
  </si>
  <si>
    <t>Unit Price for Tier 1 (0-100 units)</t>
  </si>
  <si>
    <t>Unit Price for Tier 2 (100-500 units)</t>
  </si>
  <si>
    <t>Unit Price for Tier 3 (500-2000 units)</t>
  </si>
  <si>
    <t>Unit Price for Tier 4 (&gt;2000 units)</t>
  </si>
  <si>
    <t>QM98F</t>
  </si>
  <si>
    <t>RS232C (In/Out) thru Stereo Jack</t>
  </si>
  <si>
    <t>Yes</t>
  </si>
  <si>
    <t xml:space="preserve">
65"</t>
  </si>
  <si>
    <r>
      <rPr>
        <sz val="8"/>
        <color rgb="FF231F20"/>
        <rFont val="Calibri"/>
        <family val="2"/>
        <scheme val="minor"/>
      </rPr>
      <t>60Hz LED BLU</t>
    </r>
  </si>
  <si>
    <r>
      <rPr>
        <sz val="8"/>
        <color rgb="FF231F20"/>
        <rFont val="Calibri"/>
        <family val="2"/>
        <scheme val="minor"/>
      </rPr>
      <t>1920x1080 (16:9)</t>
    </r>
  </si>
  <si>
    <r>
      <rPr>
        <sz val="8"/>
        <color rgb="FF231F20"/>
        <rFont val="Calibri"/>
        <family val="2"/>
        <scheme val="minor"/>
      </rPr>
      <t>400 nits</t>
    </r>
  </si>
  <si>
    <r>
      <rPr>
        <sz val="8"/>
        <color rgb="FF231F20"/>
        <rFont val="Calibri"/>
        <family val="2"/>
        <scheme val="minor"/>
      </rPr>
      <t>4000:1</t>
    </r>
  </si>
  <si>
    <r>
      <rPr>
        <sz val="8"/>
        <color rgb="FF231F20"/>
        <rFont val="Calibri"/>
        <family val="2"/>
        <scheme val="minor"/>
      </rPr>
      <t>178° / 178°</t>
    </r>
  </si>
  <si>
    <r>
      <rPr>
        <sz val="8"/>
        <color rgb="FF231F20"/>
        <rFont val="Calibri"/>
        <family val="2"/>
        <scheme val="minor"/>
      </rPr>
      <t>6.5ms</t>
    </r>
  </si>
  <si>
    <r>
      <rPr>
        <sz val="8"/>
        <color rgb="FF231F20"/>
        <rFont val="Calibri"/>
        <family val="2"/>
        <scheme val="minor"/>
      </rPr>
      <t>Audio: Stereo Mini Jack</t>
    </r>
  </si>
  <si>
    <r>
      <rPr>
        <sz val="8"/>
        <color rgb="FF231F20"/>
        <rFont val="Calibri"/>
        <family val="2"/>
        <scheme val="minor"/>
      </rPr>
      <t>Yes</t>
    </r>
  </si>
  <si>
    <r>
      <rPr>
        <sz val="8"/>
        <color rgb="FF231F20"/>
        <rFont val="Calibri"/>
        <family val="2"/>
        <scheme val="minor"/>
      </rPr>
      <t>&lt; 1W</t>
    </r>
  </si>
  <si>
    <r>
      <rPr>
        <sz val="8"/>
        <color rgb="FF231F20"/>
        <rFont val="Calibri"/>
        <family val="2"/>
        <scheme val="minor"/>
      </rPr>
      <t>400 x 400mm</t>
    </r>
  </si>
  <si>
    <r>
      <rPr>
        <sz val="8"/>
        <color rgb="FF231F20"/>
        <rFont val="Calibri"/>
        <family val="2"/>
        <scheme val="minor"/>
      </rPr>
      <t>18.0mm (Bottom 23.5mm)</t>
    </r>
  </si>
  <si>
    <r>
      <rPr>
        <sz val="8"/>
        <color rgb="FF231F20"/>
        <rFont val="Calibri"/>
        <family val="2"/>
        <scheme val="minor"/>
      </rPr>
      <t>0ºC~ 40ºC</t>
    </r>
  </si>
  <si>
    <r>
      <rPr>
        <sz val="8"/>
        <color rgb="FF231F20"/>
        <rFont val="Calibri"/>
        <family val="2"/>
        <scheme val="minor"/>
      </rPr>
      <t>10~80%</t>
    </r>
  </si>
  <si>
    <r>
      <rPr>
        <sz val="8"/>
        <color rgb="FF231F20"/>
        <rFont val="Calibri"/>
        <family val="2"/>
        <scheme val="minor"/>
      </rPr>
      <t>ENERGY STAR® 5.0 Compliant</t>
    </r>
  </si>
  <si>
    <r>
      <rPr>
        <sz val="8"/>
        <color rgb="FF231F20"/>
        <rFont val="Calibri"/>
        <family val="2"/>
        <scheme val="minor"/>
      </rPr>
      <t>PIM-BD7, PIM-BQ7P</t>
    </r>
  </si>
  <si>
    <r>
      <rPr>
        <sz val="8"/>
        <color rgb="FF231F20"/>
        <rFont val="Calibri"/>
        <family val="2"/>
        <scheme val="minor"/>
      </rPr>
      <t>65"</t>
    </r>
  </si>
  <si>
    <r>
      <rPr>
        <sz val="8"/>
        <color rgb="FF231F20"/>
        <rFont val="Calibri"/>
        <family val="2"/>
        <scheme val="minor"/>
      </rPr>
      <t>1920 x 1080 (16:9)</t>
    </r>
  </si>
  <si>
    <r>
      <rPr>
        <sz val="8"/>
        <color rgb="FF231F20"/>
        <rFont val="Calibri"/>
        <family val="2"/>
        <scheme val="minor"/>
      </rPr>
      <t>4,000:1</t>
    </r>
  </si>
  <si>
    <r>
      <rPr>
        <sz val="8"/>
        <color rgb="FF231F20"/>
        <rFont val="Calibri"/>
        <family val="2"/>
        <scheme val="minor"/>
      </rPr>
      <t>178 / 178</t>
    </r>
  </si>
  <si>
    <r>
      <rPr>
        <sz val="8"/>
        <color rgb="FF231F20"/>
        <rFont val="Calibri"/>
        <family val="2"/>
        <scheme val="minor"/>
      </rPr>
      <t>6ms</t>
    </r>
  </si>
  <si>
    <r>
      <rPr>
        <sz val="8"/>
        <color rgb="FF231F20"/>
        <rFont val="Calibri"/>
        <family val="2"/>
        <scheme val="minor"/>
      </rPr>
      <t>Built in Speaker (10W + 10W)</t>
    </r>
  </si>
  <si>
    <r>
      <rPr>
        <sz val="8"/>
        <color rgb="FF231F20"/>
        <rFont val="Calibri"/>
        <family val="2"/>
        <scheme val="minor"/>
      </rPr>
      <t>Analog D-SUB, DVI-D</t>
    </r>
  </si>
  <si>
    <r>
      <rPr>
        <sz val="8"/>
        <color rgb="FF231F20"/>
        <rFont val="Calibri"/>
        <family val="2"/>
        <scheme val="minor"/>
      </rPr>
      <t>CVBS, HDMI, Component (through AV In, requires adapter cable)</t>
    </r>
  </si>
  <si>
    <r>
      <rPr>
        <sz val="8"/>
        <color rgb="FF231F20"/>
        <rFont val="Calibri"/>
        <family val="2"/>
        <scheme val="minor"/>
      </rPr>
      <t>Stereo Mini Jack</t>
    </r>
  </si>
  <si>
    <r>
      <rPr>
        <sz val="8"/>
        <color rgb="FF231F20"/>
        <rFont val="Calibri"/>
        <family val="2"/>
        <scheme val="minor"/>
      </rPr>
      <t>USB Player</t>
    </r>
  </si>
  <si>
    <r>
      <rPr>
        <sz val="8"/>
        <color rgb="FF231F20"/>
        <rFont val="Calibri"/>
        <family val="2"/>
        <scheme val="minor"/>
      </rPr>
      <t>N/A</t>
    </r>
  </si>
  <si>
    <r>
      <rPr>
        <sz val="8"/>
        <color rgb="FF231F20"/>
        <rFont val="Calibri"/>
        <family val="2"/>
        <scheme val="minor"/>
      </rPr>
      <t>RS232C (In / Out) thru Stereo Jack</t>
    </r>
  </si>
  <si>
    <r>
      <rPr>
        <sz val="8"/>
        <color rgb="FF231F20"/>
        <rFont val="Calibri"/>
        <family val="2"/>
        <scheme val="minor"/>
      </rPr>
      <t>Internal</t>
    </r>
  </si>
  <si>
    <r>
      <rPr>
        <sz val="8"/>
        <color rgb="FF231F20"/>
        <rFont val="Calibri"/>
        <family val="2"/>
        <scheme val="minor"/>
      </rPr>
      <t>AC 100 - 240 V~ (+/- 10 %), 50/60 Hz</t>
    </r>
  </si>
  <si>
    <r>
      <rPr>
        <sz val="8"/>
        <color rgb="FF231F20"/>
        <rFont val="Calibri"/>
        <family val="2"/>
        <scheme val="minor"/>
      </rPr>
      <t>Less than 0.5W / Less than 0.5W</t>
    </r>
  </si>
  <si>
    <r>
      <rPr>
        <sz val="8"/>
        <color rgb="FF231F20"/>
        <rFont val="Calibri"/>
        <family val="2"/>
        <scheme val="minor"/>
      </rPr>
      <t>57.8" x 33.4" x 2.2"</t>
    </r>
  </si>
  <si>
    <r>
      <rPr>
        <sz val="8"/>
        <color rgb="FF231F20"/>
        <rFont val="Calibri"/>
        <family val="2"/>
        <scheme val="minor"/>
      </rPr>
      <t>63" x 38.6" x 11.3"</t>
    </r>
  </si>
  <si>
    <r>
      <rPr>
        <sz val="8"/>
        <color rgb="FF231F20"/>
        <rFont val="Calibri"/>
        <family val="2"/>
        <scheme val="minor"/>
      </rPr>
      <t>60.4 lbs.</t>
    </r>
  </si>
  <si>
    <r>
      <rPr>
        <sz val="8"/>
        <color rgb="FF231F20"/>
        <rFont val="Calibri"/>
        <family val="2"/>
        <scheme val="minor"/>
      </rPr>
      <t>78 lbs.</t>
    </r>
  </si>
  <si>
    <r>
      <rPr>
        <sz val="8"/>
        <color rgb="FF231F20"/>
        <rFont val="Calibri"/>
        <family val="2"/>
        <scheme val="minor"/>
      </rPr>
      <t>400*400mm</t>
    </r>
  </si>
  <si>
    <r>
      <rPr>
        <sz val="8"/>
        <color rgb="FF231F20"/>
        <rFont val="Calibri"/>
        <family val="2"/>
        <scheme val="minor"/>
      </rPr>
      <t>Foot Stand (Optional)</t>
    </r>
  </si>
  <si>
    <r>
      <rPr>
        <sz val="8"/>
        <color rgb="FF231F20"/>
        <rFont val="Calibri"/>
        <family val="2"/>
        <scheme val="minor"/>
      </rPr>
      <t>0ºC ~ 40ºC</t>
    </r>
  </si>
  <si>
    <r>
      <rPr>
        <sz val="8"/>
        <color rgb="FF231F20"/>
        <rFont val="Calibri"/>
        <family val="2"/>
        <scheme val="minor"/>
      </rPr>
      <t>Built-in Speaker (10W + 10W), PIP/PBP, Narrow Bezel, Light Weight, RS232 In / Out, 1 D-Sub &amp; 1 HDMI</t>
    </r>
  </si>
  <si>
    <r>
      <rPr>
        <sz val="8"/>
        <color rgb="FF231F20"/>
        <rFont val="Calibri"/>
        <family val="2"/>
        <scheme val="minor"/>
      </rPr>
      <t>Quick Setup Guide, Warranty Card, D-Sub Cable, Power Cord, Remote Controller, Batteries</t>
    </r>
  </si>
  <si>
    <r>
      <rPr>
        <sz val="8"/>
        <color rgb="FF231F20"/>
        <rFont val="Calibri"/>
        <family val="2"/>
        <scheme val="minor"/>
      </rPr>
      <t>STN-L6500E</t>
    </r>
  </si>
  <si>
    <r>
      <rPr>
        <sz val="8"/>
        <color rgb="FF231F20"/>
        <rFont val="Calibri"/>
        <family val="2"/>
        <scheme val="minor"/>
      </rPr>
      <t>WMN6575SD</t>
    </r>
  </si>
  <si>
    <r>
      <rPr>
        <sz val="8"/>
        <color rgb="FF231F20"/>
        <rFont val="Calibri"/>
        <family val="2"/>
        <scheme val="minor"/>
      </rPr>
      <t>SBB-DA, SBB-DI, SBB-B32D</t>
    </r>
  </si>
  <si>
    <t>120 Hz LED BLU</t>
  </si>
  <si>
    <t>1920 x 1080 (16:9)</t>
  </si>
  <si>
    <t>0.364 (H) x 1.092 (V)</t>
  </si>
  <si>
    <t>2096.64 (H) x 1179.36 (V)</t>
  </si>
  <si>
    <t>600 cd/m2</t>
  </si>
  <si>
    <t>10000:1</t>
  </si>
  <si>
    <t>178 / 178</t>
  </si>
  <si>
    <t>8 ms</t>
  </si>
  <si>
    <t>10 bit Dithering - 1.07 Billion</t>
  </si>
  <si>
    <t>30 - 81 KHz</t>
  </si>
  <si>
    <t>48 ~ 75 HZ</t>
  </si>
  <si>
    <t>Analog D-SUB, DVI-D, Display Port 1.2</t>
  </si>
  <si>
    <t>HDMI1, HDMI2, HDMI3 Component (CVBS Common)</t>
  </si>
  <si>
    <t>DP1.2 (Loop-out)</t>
  </si>
  <si>
    <t>RS232C (in / out) thru stereo jack, RJ45</t>
  </si>
  <si>
    <t>(Detachable LED Logo Type) IR, Ambient Light</t>
  </si>
  <si>
    <t>AC 100 - 240 V ~ (+ / - 10%), 50 / 60 Hz</t>
  </si>
  <si>
    <t>Less than 0.5 W</t>
  </si>
  <si>
    <t>495 W (Max) / 290 W (Typ) / 1687.95 (BTU)</t>
  </si>
  <si>
    <t>Quick Setup Guide, Warranty Card, Application CD, D-Sub cable, Power Cord, Remote Controller, Batteries</t>
  </si>
  <si>
    <t>In Box</t>
  </si>
  <si>
    <t>UL60950</t>
  </si>
  <si>
    <t>FCC Part 15</t>
  </si>
  <si>
    <t>0.15375 (H) x 0.46125 (V)</t>
  </si>
  <si>
    <t>885.6 (H) x 498.15 (V)</t>
  </si>
  <si>
    <t>Built in Speaker (10W + 10W)</t>
  </si>
  <si>
    <t>HDMI1, HDMI2, Component (CVBS Common)</t>
  </si>
  <si>
    <t>Stereo Mini Jack, RGB/DVI/HDMI/CVBS/Component Audio (common)</t>
  </si>
  <si>
    <t>RS232C (in) thru stereo jack, RJ45</t>
  </si>
  <si>
    <t>Yes (only for NA/KR)</t>
  </si>
  <si>
    <t>6.9 kg</t>
  </si>
  <si>
    <t>9.2 kg</t>
  </si>
  <si>
    <t xml:space="preserve">1012 X 605 X 138 </t>
  </si>
  <si>
    <t xml:space="preserve">200*200 </t>
  </si>
  <si>
    <t xml:space="preserve">Super Clear Coating, Temperature Sensor, Pivot Display, Button Lock, Clock Battery(168hrs Clock Keeping), Built in Speaker (10W x 2) </t>
  </si>
  <si>
    <t>Samsung Proprietary OS (VDLinux)</t>
  </si>
  <si>
    <t>Quick Setup Guide, Regulatory Guide, Warranty Card, Power Cord, Remote Controller, Batteries, RS232C (IN) adapter</t>
  </si>
  <si>
    <t>0.183 (H) x 0.549 (V)</t>
  </si>
  <si>
    <t>1054.08 (H) x 592.92 (V)</t>
  </si>
  <si>
    <t>6 ms</t>
  </si>
  <si>
    <t>30 ~ 81 kHZ</t>
  </si>
  <si>
    <t>148.5 MHz</t>
  </si>
  <si>
    <t>Max [W/h] 132.0, Typical [W/h]
(W/W)86, (US)45, (KR)97</t>
  </si>
  <si>
    <t>400*400 mm</t>
  </si>
  <si>
    <t xml:space="preserve">Super Clear Coating, Temperature Sensor, Pivot Display, Button Lock, Clock Battery (168hrs Clock Keeping), Built in Speaker (10W x 2) </t>
  </si>
  <si>
    <t>0.560 (H) x 0.560 (V)</t>
  </si>
  <si>
    <t>1073.779 (H) x 604.00 (V)</t>
  </si>
  <si>
    <t>4000:1</t>
  </si>
  <si>
    <t>Yes (only for NA)</t>
  </si>
  <si>
    <t>Max[W/h]165.0, Typical[W/h], EU 98, US 47, WW 98</t>
  </si>
  <si>
    <t>400 x 400</t>
  </si>
  <si>
    <t>8GB (3.75GB Occupied by O/S, 4.25GB Available)</t>
  </si>
  <si>
    <t>Temperature Sensor, Pivot Display, Clock Battery (80 hrs Clock Keeping), Built in Speaker (10W 2ch), IP5x</t>
  </si>
  <si>
    <t>1073.78 (H) x 604.0 (V)</t>
  </si>
  <si>
    <t>16.7M (True Display) 1.07B (Ditherd 10bit)</t>
  </si>
  <si>
    <t>DVI-I (D-Sub Common), Display Port 1.2 (2)</t>
  </si>
  <si>
    <t>100 (Typical), 140 (Rating), 154 (Max)</t>
  </si>
  <si>
    <t>1209.60 (H) x 680.40 (V)</t>
  </si>
  <si>
    <t>110 (Typical), 150 (Rat- ing),165 (Max)</t>
  </si>
  <si>
    <t>Temperature Sensor, Pivot Display, Clock Battery (80hrs Clock Keeping), Built in Speaker(10W 2ch), IP5x</t>
  </si>
  <si>
    <t>0.630 (H) x 0.630 (V)</t>
  </si>
  <si>
    <t>1209.6 (H) x 680.4 (V)</t>
  </si>
  <si>
    <t>Max[W/h]187.0, Typical[W/h], EU 115, US 55, WW 115</t>
  </si>
  <si>
    <t>1438.48 (H) x 814.52 (V)</t>
  </si>
  <si>
    <t>138 (Typical), 180 (Rating), 198 (Max)</t>
  </si>
  <si>
    <t>1571 x 949 x 212</t>
  </si>
  <si>
    <t>0.744(H) × 0.744(V)</t>
  </si>
  <si>
    <t>1428.48(H) x 803.52(V)</t>
  </si>
  <si>
    <t>50,000 : 1(AV Mode)</t>
  </si>
  <si>
    <t>Analog D-SUB, DVI-D</t>
  </si>
  <si>
    <t>CVBS, Component, HDMI</t>
  </si>
  <si>
    <t>Max:290 / Typical:180 / BTU(Max):988.9</t>
  </si>
  <si>
    <t>1467.4 x 848.0 x 64.9mm</t>
  </si>
  <si>
    <t>1625.0 x 955.0 x 237.0mm</t>
  </si>
  <si>
    <t>26.8kg</t>
  </si>
  <si>
    <t>39.1kg</t>
  </si>
  <si>
    <t>EN60950-1</t>
  </si>
  <si>
    <t>WMN4270SD , WMN6575SD</t>
  </si>
  <si>
    <t>STN-L4055AD</t>
  </si>
  <si>
    <t>Quick Setup Guide, Warranty Card,D-Sub cable, Power Cord,Remote Controller, Batteries</t>
  </si>
  <si>
    <t>Max[W/h], 308.0, Typical[W/h], (W/W)230, (US)110, (KR)232</t>
  </si>
  <si>
    <t>0.1625 x 0.1625 (mm)</t>
  </si>
  <si>
    <t>1872.0(H) x 1053.0(V)</t>
  </si>
  <si>
    <t>16.7M(True Display) / 1.07B(Ditherd 10bit)</t>
  </si>
  <si>
    <t>50,000:1</t>
  </si>
  <si>
    <t>Built in Speaker(15W + 15W)</t>
  </si>
  <si>
    <t xml:space="preserve">No </t>
  </si>
  <si>
    <t>Overlay Touch CY-TQ85LDA</t>
  </si>
  <si>
    <t>Built-in speakers</t>
  </si>
  <si>
    <t>DisplayPort 1.2(Loop-out)</t>
  </si>
  <si>
    <t xml:space="preserve">83.7" x 47.6" x 1.8" </t>
  </si>
  <si>
    <t xml:space="preserve">89.2" x 55.3" x 18.2" </t>
  </si>
  <si>
    <t>12.3mm</t>
  </si>
  <si>
    <t>146.3 lb</t>
  </si>
  <si>
    <t>267.1 lb</t>
  </si>
  <si>
    <t xml:space="preserve">PIM-BD7, PIM-BQ7P </t>
  </si>
  <si>
    <t xml:space="preserve">0℃~ 40℃ </t>
  </si>
  <si>
    <t xml:space="preserve">Magic Clone(to USB), Auto Source Switching &amp; Recovery, Lamp Error Detection, Super Clear Coating, Temperature Sensor, RS232C/RJ45 MDC,Plug and Play (DDC2B), PIP/PBP, Video Wall(10x10), Pivot Display, Image Rotation, Button Lock, DP 1.2 Digital Daisy Chain(Supporting 2x2 UHD Resolution, HDCP Support), Smart Scheduling, Smart F/W update, Clock Battery(80hrs Clock Keeping), Built in Speaker, Built In MagicInfo(Lite, Premium-S, Videowall-S), WiFi Embedded, WiDi 2.0, Conference Audio, 3-PIP </t>
  </si>
  <si>
    <t>Foot Stand (Default)</t>
  </si>
  <si>
    <t>12.3 mm</t>
  </si>
  <si>
    <t>Large &amp; Slim LFD with Built-in MagicInfo Lite</t>
  </si>
  <si>
    <t>Magic Clone (to USB), Auto Source Switching &amp; Recovery, Lamp Error Detection, Super Clear Coating, Temperature Sensor, RS232C / RJ45 MDC, Plug and Play (DDC2B), PIP / PBP, Video all (10 x 10), Pivot Display, Image Rotation, Button Lock, DP 1.2 Digital Daisy Chain (Supporting 2 x 2 UHD Resolution, HDCP Support), Smart Scheduling, Smart F / W update, Clock Battery (80 hrs Clock Keeping) Built in Speaker, Built In MagicInfo (Lite, Premium-S, Videowall-S), WiFi Embedded, WiDi 2.0, Conference Audio, 3-PIP</t>
  </si>
  <si>
    <t>Cortex-A9 1 GHz Dual Core CPU</t>
  </si>
  <si>
    <t>L1 (I / D): 32 KB / 32 KB L2 (Unified): 512 KB</t>
  </si>
  <si>
    <t>1 GHz CPU Dual</t>
  </si>
  <si>
    <t>1 GB Dual 32 bit DDR3-667 (1333 MHz)</t>
  </si>
  <si>
    <t>2 D &amp; 3 D Graphics Engine - Up to 1920 x 1080. 32 bpp - Supports OpenGL ES</t>
  </si>
  <si>
    <t>8 GB (1.2 GB Occupied by O / S, 6.8 GB</t>
  </si>
  <si>
    <t>Video Decoder - MPEG-1/2, H.264 / AVC (Dual) - VC-1, JPEG, PNG Audio DSP (Decoder) - AC3 (DD), MPEG, DTS and etc.</t>
  </si>
  <si>
    <t>Linux</t>
  </si>
  <si>
    <t>CUL</t>
  </si>
  <si>
    <t>Click Hyperlink(s) below to access sheet specific to Model Numbers</t>
  </si>
  <si>
    <t>Similar Model #1 NYU Extended Unit Price</t>
  </si>
  <si>
    <t>Similar Model #2 NYU Extended Unit Price</t>
  </si>
  <si>
    <t>Unit List Price</t>
  </si>
  <si>
    <t>Unit Market Price</t>
  </si>
  <si>
    <t>P2417H</t>
  </si>
  <si>
    <t>24"</t>
  </si>
  <si>
    <t>LED</t>
  </si>
  <si>
    <t>Antiglare with 3H hardness</t>
  </si>
  <si>
    <t>In-Plane switching Technology</t>
  </si>
  <si>
    <t>0.275 mm x 0.275 mm</t>
  </si>
  <si>
    <t>250 cd/m² (typical)</t>
  </si>
  <si>
    <t>6ms (gray to gray)</t>
  </si>
  <si>
    <t>Optional Soundbar - (AC511)</t>
  </si>
  <si>
    <t>USB3.0 super-Speed Hub (with 1 x USB upstream port, 2 x USB3.0 and 2 x USB 2.0 downstream ports)</t>
  </si>
  <si>
    <t>Security</t>
  </si>
  <si>
    <t>VESA (100 mm) </t>
  </si>
  <si>
    <t>100 to 240 VAC / 50 or 60 Hz ± 3Hz / 1.5 A (typical)</t>
  </si>
  <si>
    <t>19W (typical) /39W (maximum)**/54.1 kWh (Energy Star)</t>
  </si>
  <si>
    <t>Less than 0.3W</t>
  </si>
  <si>
    <t>Warranty</t>
  </si>
  <si>
    <t>3-Year Advanced Exchange Service and Premium Panel Guarantee</t>
  </si>
  <si>
    <t>Compliant Standards</t>
  </si>
  <si>
    <t>1000: 1 (typical), 4 Million: 1 (Dynamic)</t>
  </si>
  <si>
    <t>178° vertical / 178° horizontal</t>
  </si>
  <si>
    <t xml:space="preserve">1920 x 1080 at 60Hz </t>
  </si>
  <si>
    <t>Maximum Preset Frequency</t>
  </si>
  <si>
    <t>Voltage Required</t>
  </si>
  <si>
    <t>0° to 40°C (32° to 104°F)</t>
  </si>
  <si>
    <t>10% to 80% (non-condensing)</t>
  </si>
  <si>
    <t>Altitude</t>
  </si>
  <si>
    <t>5,000 m (16,400 ft) max</t>
  </si>
  <si>
    <t>82% (CIE 1976), 72% (CIE 1931)</t>
  </si>
  <si>
    <t>16.7 Million colors</t>
  </si>
  <si>
    <t>Color Depth</t>
  </si>
  <si>
    <t>1 x USB 3.0 port - Upstream, 2 x USB 3.0 ports - Side, 2 x USB 2.0 ports - Bottom</t>
  </si>
  <si>
    <t>Built-in Devices</t>
  </si>
  <si>
    <t xml:space="preserve">Monitor with stand
Power cable
1 x DP Cable 
1 x VGA Cable
1 x USB 3.0 upstream cable (enables the USB port on the monitor)
Drivers and documentation media
Quick setup guide
Safety Information
</t>
  </si>
  <si>
    <t xml:space="preserve">ENERGY STAR
EPEAT Gold
TCO Certified Displays
RoHS Compliant
</t>
  </si>
  <si>
    <t xml:space="preserve">Preset Display Area </t>
  </si>
  <si>
    <t xml:space="preserve">527.04 mm x 296.46 mm
20.75" x 11.67
156246.27 mm² (242.18 inches²)
</t>
  </si>
  <si>
    <t>Aspect Ratio</t>
  </si>
  <si>
    <t>16:9</t>
  </si>
  <si>
    <t>Backlight Technology</t>
  </si>
  <si>
    <t>Display Screen Coating</t>
  </si>
  <si>
    <t>Pixel Per Inch (PPI)</t>
  </si>
  <si>
    <t xml:space="preserve">1 x DP (ver 1.2)
1 x HDMI (ver 1.4)
1 x VGA
</t>
  </si>
  <si>
    <t xml:space="preserve">Security lock slot (cable lock sold separately)
Anti-theft stand lock slot (to panel)
</t>
  </si>
  <si>
    <t xml:space="preserve">Height with stand (Compressed ~ Extended):
362.1 mm ~492.1 mm
14.26" ~19.37"
Width:
549.8 mm
21.65"
Depth:
180.0 mm
7.09 inches
</t>
  </si>
  <si>
    <t>With Stand</t>
  </si>
  <si>
    <t>Without Stand</t>
  </si>
  <si>
    <t xml:space="preserve">Height without stand:
326.0 mm
12.43"
Width without stand:
549.8 mm
21.65"
Depth without stand:
50.3mm
1.98"
</t>
  </si>
  <si>
    <t xml:space="preserve">3.33 kg
7.32 lb
</t>
  </si>
  <si>
    <t>7.63 kg, 16.78 lb</t>
  </si>
  <si>
    <t>Adjustability</t>
  </si>
  <si>
    <t xml:space="preserve">Height-adjustable stand (130mm),
Tilt (-5° to 21°)
Swivel (45° to 45°)
Pivot (90° clockwise)
Built in cable-management
</t>
  </si>
  <si>
    <t>26HF7955H</t>
  </si>
  <si>
    <t>26"</t>
  </si>
  <si>
    <t>Picture/Display</t>
  </si>
  <si>
    <t xml:space="preserve">Aspect Ratio </t>
  </si>
  <si>
    <t>16:9, Widescreen</t>
  </si>
  <si>
    <t>Color Cabinet</t>
  </si>
  <si>
    <t>Black</t>
  </si>
  <si>
    <t xml:space="preserve">Brightness </t>
  </si>
  <si>
    <t>500 cd/m2</t>
  </si>
  <si>
    <t xml:space="preserve">Contrast Ratio </t>
  </si>
  <si>
    <t>700:1</t>
  </si>
  <si>
    <t xml:space="preserve">Dynamic Screen Contrast </t>
  </si>
  <si>
    <t>3500:1</t>
  </si>
  <si>
    <t>Picture Enhancement</t>
  </si>
  <si>
    <t>Progressive scan, 3/2 - 2/2 motion pull down, Active Control, 3D Combfilter, Dynamic contrast enhancement, Contrast Plus, Digital Noise Reduction, Jagged Line Suppression</t>
  </si>
  <si>
    <t>Screen Enhancement</t>
  </si>
  <si>
    <t>Anti-Reflection coated screen</t>
  </si>
  <si>
    <t>Display Screen Type</t>
  </si>
  <si>
    <t>LCD WXGA Active Matrix TFT</t>
  </si>
  <si>
    <t xml:space="preserve">Panel Resolution </t>
  </si>
  <si>
    <t>1366 x 768p</t>
  </si>
  <si>
    <t>Viewing Angle (H/V)</t>
  </si>
  <si>
    <t>160 / 160 degree</t>
  </si>
  <si>
    <t>Supported Display Resolution</t>
  </si>
  <si>
    <t>Resolution (Computer Formats)</t>
  </si>
  <si>
    <t>Refresh Rate (Computer Formats)</t>
  </si>
  <si>
    <t>Resolution (Video Formats)</t>
  </si>
  <si>
    <t>Refresh Rate (Video Formats)</t>
  </si>
  <si>
    <t>60, 70, 75, 85Hz; 60, 72, 75, 85Hz; 60, 72, 75, 85Hz</t>
  </si>
  <si>
    <t>1024 x 768; 800 x 600; 640 x 480</t>
  </si>
  <si>
    <t>480i, 480p, 720p, 1080i</t>
  </si>
  <si>
    <t>60Hz</t>
  </si>
  <si>
    <t>Sound System</t>
  </si>
  <si>
    <t>Stereo, Dolby Digital (AC-3)</t>
  </si>
  <si>
    <t>Output Power (RMS)</t>
  </si>
  <si>
    <t>2 x 10W</t>
  </si>
  <si>
    <t>Sound Enhancement</t>
  </si>
  <si>
    <t>Auto Volume Leveller, Incredible Surround</t>
  </si>
  <si>
    <t>Connectivity</t>
  </si>
  <si>
    <t>Loudspeakers</t>
  </si>
  <si>
    <t>2 built-in speakers</t>
  </si>
  <si>
    <t>Convenience</t>
  </si>
  <si>
    <t>Ease of Installation</t>
  </si>
  <si>
    <t>Fine Tuning, PLL Digital Tuning, Wireless Smart Loading, Program Name, Advanced Hotel Mode</t>
  </si>
  <si>
    <t>Ease of Use</t>
  </si>
  <si>
    <t>Auto Volume Leveller (AVL), Smart Picture, Smart Sound</t>
  </si>
  <si>
    <t>Screen Format Adjustments</t>
  </si>
  <si>
    <t>Comfort</t>
  </si>
  <si>
    <t>4:3, 7 Widescreen Modes</t>
  </si>
  <si>
    <t>Hotel Guest features, Sleep timer</t>
  </si>
  <si>
    <t>Other Convenience</t>
  </si>
  <si>
    <t>Kensington lock</t>
  </si>
  <si>
    <t>Tuner/Reception/Transmission</t>
  </si>
  <si>
    <t>Tuner Bands</t>
  </si>
  <si>
    <t>TV System</t>
  </si>
  <si>
    <t>Hyperband, S-Channel, UHF, VHF</t>
  </si>
  <si>
    <t>NTSC, ATSC</t>
  </si>
  <si>
    <t>Video Playback</t>
  </si>
  <si>
    <t>NTSC, PAL</t>
  </si>
  <si>
    <t>Number of Preset Channels</t>
  </si>
  <si>
    <t>Cable</t>
  </si>
  <si>
    <t>Terrestrial</t>
  </si>
  <si>
    <t>ATSC (8VSB)</t>
  </si>
  <si>
    <t>Aerial Input</t>
  </si>
  <si>
    <t>75 ohm F-type</t>
  </si>
  <si>
    <t>Unscrambled Digital Cable -QAM</t>
  </si>
  <si>
    <t>AV 1</t>
  </si>
  <si>
    <t>AV 2</t>
  </si>
  <si>
    <t>AV 3</t>
  </si>
  <si>
    <t>Connectivity Enhancements</t>
  </si>
  <si>
    <t>SmartCard Expansion Slot, RJ12 connector, RJ45 connector, HM-Link, Extra Power supply 12V/1W, External Loudspeaker connector</t>
  </si>
  <si>
    <t>Audio Output - Digital</t>
  </si>
  <si>
    <t>Coaxial (cinch)</t>
  </si>
  <si>
    <t>Other Connections</t>
  </si>
  <si>
    <t>Antenna F-type, PC-In VGA</t>
  </si>
  <si>
    <t>Power</t>
  </si>
  <si>
    <t>Power consumption</t>
  </si>
  <si>
    <t>Mains power</t>
  </si>
  <si>
    <t>Ambient temperature:</t>
  </si>
  <si>
    <t>5 °C to 40 °C</t>
  </si>
  <si>
    <t>110 - 240V, 50/60Hz</t>
  </si>
  <si>
    <t>125 W</t>
  </si>
  <si>
    <t>Dimensions</t>
  </si>
  <si>
    <t>Set dimensions in inch (W x H x D)</t>
  </si>
  <si>
    <t>26.8 x 18.6 x 4.4 inch</t>
  </si>
  <si>
    <t>Box dimensions in inch (W x H x D)</t>
  </si>
  <si>
    <t>33.1 x 22.5 x 8.03 inch</t>
  </si>
  <si>
    <t>Product weight (lb):</t>
  </si>
  <si>
    <t>Product weight (lb)</t>
  </si>
  <si>
    <t>VESA wall mount compatible</t>
  </si>
  <si>
    <t>200 x 100 mm</t>
  </si>
  <si>
    <t>Power cord, Warranty Leaflet</t>
  </si>
  <si>
    <t>Set up Remote RC2573GR, Mounting brackets/ stands, Wireless SmartLoader 22AV1135</t>
  </si>
  <si>
    <t>Audio L/R in, CVBS in, S-Video Y/C</t>
  </si>
  <si>
    <t>Audio L/R in, YPbPr</t>
  </si>
  <si>
    <t>HDMI</t>
  </si>
  <si>
    <t>22HFL5531H/F7</t>
  </si>
  <si>
    <t>22"</t>
  </si>
  <si>
    <t xml:space="preserve">Black </t>
  </si>
  <si>
    <t>350 cd/m2</t>
  </si>
  <si>
    <t>1000:1</t>
  </si>
  <si>
    <t>8000:1</t>
  </si>
  <si>
    <t>Pixel Plus 3 HD, Progressive scan, 3/2 - 2/2 motion pull down, Active Control, 3D Combfilter, Dynamic contrast enhancement, Contrast Plus, Digital Noise Reduction, Jagged Line Suppression, Luminance Transient Improver, Color Transient Improvement, Automatic skin tone correction, Color Enhancement , Motion adaptive de-interlacing</t>
  </si>
  <si>
    <t xml:space="preserve">Anti-Reflection coated screen </t>
  </si>
  <si>
    <t xml:space="preserve">5  ms </t>
  </si>
  <si>
    <t>170  degree/ 155  degree</t>
  </si>
  <si>
    <t xml:space="preserve">ATSC (8VSB) </t>
  </si>
  <si>
    <t xml:space="preserve">
AV In  
• 
 S-Video Y/C 
</t>
  </si>
  <si>
    <t xml:space="preserve">
Audio L/R in  
• 
 YPbPr 
Audio L/R in  
• 
 YPbPr 
</t>
  </si>
  <si>
    <t xml:space="preserve">Coaxial (cinch) </t>
  </si>
  <si>
    <t>AV 4</t>
  </si>
  <si>
    <t>AV 5</t>
  </si>
  <si>
    <t xml:space="preserve">
 120V, 60Hz </t>
  </si>
  <si>
    <t xml:space="preserve">5 °C to 35 °C </t>
  </si>
  <si>
    <t>58  W</t>
  </si>
  <si>
    <t xml:space="preserve">
 2 x 3W </t>
  </si>
  <si>
    <t xml:space="preserve">Kensington lock </t>
  </si>
  <si>
    <t>25.1 x 11.1 x 19.8 (inch)</t>
  </si>
  <si>
    <t>21 x 15.6 x 3.6 (inch)</t>
  </si>
  <si>
    <t>13.2 Ib</t>
  </si>
  <si>
    <t xml:space="preserve">Product weight (lb) </t>
  </si>
  <si>
    <t>Package weight (lb)</t>
  </si>
  <si>
    <t>17.5 Ib</t>
  </si>
  <si>
    <t xml:space="preserve">100 x 100 mm </t>
  </si>
  <si>
    <t xml:space="preserve">1366 x 768p </t>
  </si>
  <si>
    <t xml:space="preserve">640 x 480, 60Hz, 800 x 600, 60Hz, 1024 x 768, 60Hz, 1366 x 768, 60Hz </t>
  </si>
  <si>
    <t>480i, 60Hz, 480p, 60Hz, 720p, 60Hz, 1080i, 60Hz, 1080p, 24, 25, 30Hz, 1080p, 24, 50, 60Hz</t>
  </si>
  <si>
    <t xml:space="preserve">
Stereo
Dolby Digital (AC-3)</t>
  </si>
  <si>
    <t xml:space="preserve">Auto Volume Leveller, Incredible Surround, Treble and Bass Control
</t>
  </si>
  <si>
    <t>Fine Tuning, PLL Digital Tuning, Program Name, Advanced Hotel Mode, Cloning of TV settings via USB, Keyboard lock-out, Security menu access</t>
  </si>
  <si>
    <t xml:space="preserve">
Hotel Guest features, Sleep timer, Switch on channel, Volume limitation, Welcome message</t>
  </si>
  <si>
    <t xml:space="preserve">
NTSC, PAL</t>
  </si>
  <si>
    <t>VGA PC-in, Audio-in mini jack 3.5mm</t>
  </si>
  <si>
    <t>RJ12 SmartPlug connector, HM-Link, USB2.0</t>
  </si>
  <si>
    <t>Antenna F-type, RS232 Serial</t>
  </si>
  <si>
    <t>Warranty Leaflet, 3.5mm to 6.3mm jack cable, Power cord (1.8m)</t>
  </si>
  <si>
    <t>Set up Remote RC2573GR, Mounting brackets/ stands, Table top Stand with Swivel</t>
  </si>
  <si>
    <t>22HFL5531HF7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</si>
</sst>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##0.0;###0.0"/>
    <numFmt numFmtId="165" formatCode="###0;###0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FFFF"/>
      <name val="Calibri"/>
      <family val="2"/>
    </font>
    <font>
      <b/>
      <sz val="8"/>
      <name val="Calibri"/>
      <family val="2"/>
    </font>
    <font>
      <b/>
      <sz val="8"/>
      <color rgb="FF636466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Lucida Sans"/>
      <family val="2"/>
    </font>
    <font>
      <sz val="8"/>
      <color theme="1"/>
      <name val="Lucida Sans"/>
      <family val="2"/>
    </font>
    <font>
      <sz val="8"/>
      <name val="Calibri Light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231F2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 Light"/>
      <family val="2"/>
    </font>
    <font>
      <sz val="8"/>
      <color theme="1"/>
      <name val="Calibri Light"/>
      <family val="2"/>
    </font>
    <font>
      <sz val="8"/>
      <color rgb="FF212428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33333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9598"/>
      </patternFill>
    </fill>
    <fill>
      <patternFill patternType="solid">
        <fgColor rgb="FFEFEF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CBEC0"/>
      </left>
      <right/>
      <top style="thin">
        <color rgb="FFBCBEC0"/>
      </top>
      <bottom style="thin">
        <color rgb="FFBCBEC0"/>
      </bottom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 style="thin">
        <color rgb="FFBCBEC0"/>
      </top>
      <bottom/>
      <diagonal/>
    </border>
    <border>
      <left/>
      <right/>
      <top style="thin">
        <color rgb="FFBCBEC0"/>
      </top>
      <bottom/>
      <diagonal/>
    </border>
    <border>
      <left/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/>
      <top/>
      <bottom/>
      <diagonal/>
    </border>
    <border>
      <left/>
      <right style="thin">
        <color rgb="FFBCBEC0"/>
      </right>
      <top/>
      <bottom/>
      <diagonal/>
    </border>
    <border>
      <left style="thin">
        <color rgb="FFBCBEC0"/>
      </left>
      <right/>
      <top/>
      <bottom style="thin">
        <color rgb="FFBCBEC0"/>
      </bottom>
      <diagonal/>
    </border>
    <border>
      <left/>
      <right/>
      <top/>
      <bottom style="thin">
        <color rgb="FFBCBEC0"/>
      </bottom>
      <diagonal/>
    </border>
    <border>
      <left/>
      <right style="thin">
        <color rgb="FFBCBEC0"/>
      </right>
      <top/>
      <bottom style="thin">
        <color rgb="FFBCBE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/>
      <bottom style="thin">
        <color indexed="64"/>
      </bottom>
      <diagonal/>
    </border>
    <border>
      <left/>
      <right style="thin">
        <color rgb="FFBCBEC0"/>
      </right>
      <top/>
      <bottom style="thin">
        <color indexed="64"/>
      </bottom>
      <diagonal/>
    </border>
    <border>
      <left style="thin">
        <color rgb="FFBCBEC0"/>
      </left>
      <right/>
      <top style="thin">
        <color rgb="FFBCBEC0"/>
      </top>
      <bottom style="thin">
        <color indexed="64"/>
      </bottom>
      <diagonal/>
    </border>
    <border>
      <left/>
      <right style="thin">
        <color indexed="64"/>
      </right>
      <top style="thin">
        <color rgb="FFBCBEC0"/>
      </top>
      <bottom/>
      <diagonal/>
    </border>
    <border>
      <left/>
      <right style="thin">
        <color indexed="64"/>
      </right>
      <top/>
      <bottom style="thin">
        <color rgb="FFBCBE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CBEC0"/>
      </top>
      <bottom style="thin">
        <color indexed="64"/>
      </bottom>
      <diagonal/>
    </border>
    <border>
      <left/>
      <right style="thin">
        <color rgb="FFBCBEC0"/>
      </right>
      <top style="thin">
        <color rgb="FFBCBEC0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0" fontId="7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6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6" fontId="0" fillId="2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4" fontId="0" fillId="2" borderId="0" xfId="3" applyFont="1" applyFill="1"/>
    <xf numFmtId="166" fontId="0" fillId="2" borderId="0" xfId="0" applyNumberFormat="1" applyFill="1"/>
    <xf numFmtId="166" fontId="0" fillId="2" borderId="0" xfId="3" applyNumberFormat="1" applyFont="1" applyFill="1"/>
    <xf numFmtId="10" fontId="0" fillId="2" borderId="0" xfId="0" applyNumberFormat="1" applyFill="1"/>
    <xf numFmtId="0" fontId="22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left" wrapText="1"/>
    </xf>
    <xf numFmtId="0" fontId="20" fillId="5" borderId="20" xfId="2" applyFill="1" applyBorder="1" applyAlignment="1">
      <alignment horizontal="center" vertical="center"/>
    </xf>
    <xf numFmtId="0" fontId="20" fillId="5" borderId="21" xfId="2" applyFill="1" applyBorder="1" applyAlignment="1">
      <alignment horizontal="center" vertical="center"/>
    </xf>
    <xf numFmtId="0" fontId="20" fillId="5" borderId="0" xfId="2" applyFill="1" applyBorder="1" applyAlignment="1">
      <alignment horizontal="center" vertical="center"/>
    </xf>
    <xf numFmtId="0" fontId="20" fillId="5" borderId="17" xfId="2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5" borderId="0" xfId="2" applyFill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15</xdr:col>
      <xdr:colOff>2295525</xdr:colOff>
      <xdr:row>10</xdr:row>
      <xdr:rowOff>152400</xdr:rowOff>
    </xdr:to>
    <xdr:sp macro="" textlink="">
      <xdr:nvSpPr>
        <xdr:cNvPr id="2" name="TextBox 1"/>
        <xdr:cNvSpPr txBox="1"/>
      </xdr:nvSpPr>
      <xdr:spPr>
        <a:xfrm>
          <a:off x="12782550" y="952500"/>
          <a:ext cx="351472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 unit price, unit market price, and NYU extended price for similar model #1 and #2. Please list NYU extended price for the model number provided.  </a:t>
          </a:r>
        </a:p>
        <a:p>
          <a:endParaRPr lang="en-US" sz="1100" baseline="0"/>
        </a:p>
        <a:p>
          <a:r>
            <a:rPr lang="en-US" sz="1100" b="1" baseline="0"/>
            <a:t>Note: </a:t>
          </a:r>
          <a:r>
            <a:rPr lang="en-US" sz="1100" baseline="0"/>
            <a:t>We request that you provide test models for each model you propose. 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17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0485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17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59142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691515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80097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67437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24852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17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3152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5</xdr:row>
      <xdr:rowOff>466725</xdr:rowOff>
    </xdr:to>
    <xdr:sp macro="" textlink="">
      <xdr:nvSpPr>
        <xdr:cNvPr id="3" name="TextBox 2"/>
        <xdr:cNvSpPr txBox="1"/>
      </xdr:nvSpPr>
      <xdr:spPr>
        <a:xfrm>
          <a:off x="12125325" y="19050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2" name="TextBox 1"/>
        <xdr:cNvSpPr txBox="1"/>
      </xdr:nvSpPr>
      <xdr:spPr>
        <a:xfrm>
          <a:off x="64389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2" name="TextBox 1"/>
        <xdr:cNvSpPr txBox="1"/>
      </xdr:nvSpPr>
      <xdr:spPr>
        <a:xfrm>
          <a:off x="648652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314324</xdr:rowOff>
    </xdr:from>
    <xdr:to>
      <xdr:col>14</xdr:col>
      <xdr:colOff>9525</xdr:colOff>
      <xdr:row>6</xdr:row>
      <xdr:rowOff>171449</xdr:rowOff>
    </xdr:to>
    <xdr:sp macro="" textlink="">
      <xdr:nvSpPr>
        <xdr:cNvPr id="2" name="TextBox 1"/>
        <xdr:cNvSpPr txBox="1"/>
      </xdr:nvSpPr>
      <xdr:spPr>
        <a:xfrm>
          <a:off x="8896350" y="314324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5" name="TextBox 4"/>
        <xdr:cNvSpPr txBox="1"/>
      </xdr:nvSpPr>
      <xdr:spPr>
        <a:xfrm>
          <a:off x="715327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2771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806767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13422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752475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466725</xdr:colOff>
      <xdr:row>7</xdr:row>
      <xdr:rowOff>180975</xdr:rowOff>
    </xdr:to>
    <xdr:sp macro="" textlink="">
      <xdr:nvSpPr>
        <xdr:cNvPr id="3" name="TextBox 2"/>
        <xdr:cNvSpPr txBox="1"/>
      </xdr:nvSpPr>
      <xdr:spPr>
        <a:xfrm>
          <a:off x="6705600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466725</xdr:colOff>
      <xdr:row>7</xdr:row>
      <xdr:rowOff>85725</xdr:rowOff>
    </xdr:to>
    <xdr:sp macro="" textlink="">
      <xdr:nvSpPr>
        <xdr:cNvPr id="3" name="TextBox 2"/>
        <xdr:cNvSpPr txBox="1"/>
      </xdr:nvSpPr>
      <xdr:spPr>
        <a:xfrm>
          <a:off x="6715125" y="323850"/>
          <a:ext cx="35147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Please provide one (1) or two (2) products similar to the one listed in the first column. Make sure to insert specifications for each following the same format.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abSelected="1" topLeftCell="C1" workbookViewId="0">
      <selection activeCell="P13" sqref="P13"/>
    </sheetView>
  </sheetViews>
  <sheetFormatPr defaultRowHeight="15" x14ac:dyDescent="0.25"/>
  <cols>
    <col min="1" max="1" width="9.140625" style="1"/>
    <col min="2" max="2" width="19.28515625" style="1" customWidth="1"/>
    <col min="3" max="3" width="9.140625" style="1"/>
    <col min="4" max="4" width="20.28515625" style="2" bestFit="1" customWidth="1"/>
    <col min="5" max="5" width="19.28515625" style="1" bestFit="1" customWidth="1"/>
    <col min="6" max="6" width="13.5703125" style="1" bestFit="1" customWidth="1"/>
    <col min="7" max="8" width="13.5703125" style="1" customWidth="1"/>
    <col min="9" max="9" width="15.85546875" style="1" bestFit="1" customWidth="1"/>
    <col min="10" max="11" width="15.85546875" style="1" customWidth="1"/>
    <col min="12" max="12" width="15.85546875" style="1" bestFit="1" customWidth="1"/>
    <col min="13" max="13" width="10.42578125" style="1" customWidth="1"/>
    <col min="14" max="15" width="9.140625" style="1"/>
    <col min="16" max="16" width="35.28515625" style="1" bestFit="1" customWidth="1"/>
    <col min="17" max="23" width="9.140625" style="1"/>
    <col min="24" max="24" width="19.5703125" style="1" bestFit="1" customWidth="1"/>
    <col min="25" max="26" width="26.42578125" style="4" customWidth="1"/>
    <col min="27" max="27" width="12.5703125" style="1" customWidth="1"/>
    <col min="28" max="16384" width="9.140625" style="1"/>
  </cols>
  <sheetData>
    <row r="1" spans="1:12" x14ac:dyDescent="0.25">
      <c r="C1" s="68" t="s">
        <v>288</v>
      </c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5"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1:12" x14ac:dyDescent="0.25">
      <c r="F5" s="69"/>
      <c r="G5" s="69"/>
      <c r="H5" s="69"/>
      <c r="I5" s="69"/>
      <c r="J5" s="69"/>
      <c r="K5" s="69"/>
      <c r="L5" s="69"/>
    </row>
    <row r="6" spans="1:12" ht="47.25" customHeight="1" x14ac:dyDescent="0.25">
      <c r="A6" s="58" t="s">
        <v>450</v>
      </c>
      <c r="B6" s="58"/>
      <c r="C6" s="67"/>
      <c r="D6" s="63"/>
      <c r="E6" s="63"/>
      <c r="F6" s="27" t="s">
        <v>11</v>
      </c>
      <c r="G6" s="27" t="s">
        <v>453</v>
      </c>
      <c r="H6" s="44" t="s">
        <v>454</v>
      </c>
      <c r="I6" s="45" t="s">
        <v>451</v>
      </c>
      <c r="J6" s="27" t="s">
        <v>453</v>
      </c>
      <c r="K6" s="44" t="s">
        <v>454</v>
      </c>
      <c r="L6" s="45" t="s">
        <v>452</v>
      </c>
    </row>
    <row r="7" spans="1:12" x14ac:dyDescent="0.25">
      <c r="A7" s="59" t="s">
        <v>11</v>
      </c>
      <c r="B7" s="60"/>
      <c r="C7" s="63" t="s">
        <v>289</v>
      </c>
      <c r="D7" s="63"/>
      <c r="E7" s="64"/>
      <c r="F7" s="15"/>
      <c r="G7" s="19"/>
      <c r="H7" s="19"/>
      <c r="I7" s="43"/>
      <c r="J7" s="43"/>
      <c r="K7" s="43"/>
      <c r="L7" s="43"/>
    </row>
    <row r="8" spans="1:12" x14ac:dyDescent="0.25">
      <c r="A8" s="61"/>
      <c r="B8" s="62"/>
      <c r="C8" s="63" t="s">
        <v>290</v>
      </c>
      <c r="D8" s="63"/>
      <c r="E8" s="64"/>
      <c r="F8" s="15"/>
      <c r="G8" s="19"/>
      <c r="H8" s="19"/>
      <c r="I8" s="43"/>
      <c r="J8" s="43"/>
      <c r="K8" s="43"/>
      <c r="L8" s="43"/>
    </row>
    <row r="9" spans="1:12" x14ac:dyDescent="0.25">
      <c r="A9" s="61"/>
      <c r="B9" s="62"/>
      <c r="C9" s="63" t="s">
        <v>291</v>
      </c>
      <c r="D9" s="63"/>
      <c r="E9" s="64"/>
      <c r="F9" s="15"/>
      <c r="G9" s="19"/>
      <c r="H9" s="19"/>
      <c r="I9" s="43"/>
      <c r="J9" s="43"/>
      <c r="K9" s="43"/>
      <c r="L9" s="43"/>
    </row>
    <row r="10" spans="1:12" x14ac:dyDescent="0.25">
      <c r="A10" s="61"/>
      <c r="B10" s="62"/>
      <c r="C10" s="63" t="s">
        <v>292</v>
      </c>
      <c r="D10" s="63"/>
      <c r="E10" s="64"/>
      <c r="F10" s="15"/>
      <c r="G10" s="19"/>
      <c r="H10" s="19"/>
      <c r="I10" s="43"/>
      <c r="J10" s="43"/>
      <c r="K10" s="43"/>
      <c r="L10" s="43"/>
    </row>
    <row r="11" spans="1:12" x14ac:dyDescent="0.25">
      <c r="C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C12" s="2"/>
      <c r="E12" s="2"/>
      <c r="F12" s="2"/>
      <c r="G12" s="2"/>
      <c r="H12" s="2"/>
      <c r="I12" s="2"/>
      <c r="J12" s="2"/>
      <c r="K12" s="2"/>
      <c r="L12" s="2"/>
    </row>
    <row r="13" spans="1:12" ht="60" x14ac:dyDescent="0.25">
      <c r="C13" s="65"/>
      <c r="D13" s="65"/>
      <c r="E13" s="65"/>
      <c r="F13" s="27" t="s">
        <v>12</v>
      </c>
      <c r="G13" s="27" t="s">
        <v>453</v>
      </c>
      <c r="H13" s="44" t="s">
        <v>454</v>
      </c>
      <c r="I13" s="45" t="s">
        <v>451</v>
      </c>
      <c r="J13" s="27" t="s">
        <v>453</v>
      </c>
      <c r="K13" s="44" t="s">
        <v>454</v>
      </c>
      <c r="L13" s="45" t="s">
        <v>452</v>
      </c>
    </row>
    <row r="14" spans="1:12" x14ac:dyDescent="0.25">
      <c r="A14" s="66" t="s">
        <v>12</v>
      </c>
      <c r="B14" s="62"/>
      <c r="C14" s="63" t="s">
        <v>289</v>
      </c>
      <c r="D14" s="63"/>
      <c r="E14" s="64"/>
      <c r="F14" s="15"/>
      <c r="G14" s="19"/>
      <c r="H14" s="19"/>
      <c r="I14" s="15"/>
      <c r="J14" s="19"/>
      <c r="K14" s="19"/>
      <c r="L14" s="15"/>
    </row>
    <row r="15" spans="1:12" x14ac:dyDescent="0.25">
      <c r="A15" s="66"/>
      <c r="B15" s="62"/>
      <c r="C15" s="63" t="s">
        <v>290</v>
      </c>
      <c r="D15" s="63"/>
      <c r="E15" s="64"/>
      <c r="F15" s="15"/>
      <c r="G15" s="19"/>
      <c r="H15" s="19"/>
      <c r="I15" s="15"/>
      <c r="J15" s="19"/>
      <c r="K15" s="19"/>
      <c r="L15" s="15"/>
    </row>
    <row r="16" spans="1:12" x14ac:dyDescent="0.25">
      <c r="A16" s="66"/>
      <c r="B16" s="62"/>
      <c r="C16" s="63" t="s">
        <v>291</v>
      </c>
      <c r="D16" s="63"/>
      <c r="E16" s="64"/>
      <c r="F16" s="15"/>
      <c r="G16" s="19"/>
      <c r="H16" s="19"/>
      <c r="I16" s="15"/>
      <c r="J16" s="19"/>
      <c r="K16" s="19"/>
      <c r="L16" s="15"/>
    </row>
    <row r="17" spans="1:12" x14ac:dyDescent="0.25">
      <c r="C17" s="63" t="s">
        <v>292</v>
      </c>
      <c r="D17" s="63"/>
      <c r="E17" s="64"/>
      <c r="F17" s="15"/>
      <c r="G17" s="19"/>
      <c r="H17" s="19"/>
      <c r="I17" s="15"/>
      <c r="J17" s="19"/>
      <c r="K17" s="19"/>
      <c r="L17" s="15"/>
    </row>
    <row r="18" spans="1:12" x14ac:dyDescent="0.25">
      <c r="C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C19" s="2"/>
      <c r="E19" s="2"/>
      <c r="F19" s="2"/>
      <c r="G19" s="2"/>
      <c r="H19" s="2"/>
      <c r="I19" s="2"/>
      <c r="J19" s="2"/>
      <c r="K19" s="2"/>
      <c r="L19" s="2"/>
    </row>
    <row r="20" spans="1:12" ht="60" x14ac:dyDescent="0.25">
      <c r="C20" s="65"/>
      <c r="D20" s="65"/>
      <c r="E20" s="65"/>
      <c r="F20" s="27" t="s">
        <v>14</v>
      </c>
      <c r="G20" s="27" t="s">
        <v>453</v>
      </c>
      <c r="H20" s="44" t="s">
        <v>454</v>
      </c>
      <c r="I20" s="45" t="s">
        <v>451</v>
      </c>
      <c r="J20" s="27" t="s">
        <v>453</v>
      </c>
      <c r="K20" s="44" t="s">
        <v>454</v>
      </c>
      <c r="L20" s="45" t="s">
        <v>452</v>
      </c>
    </row>
    <row r="21" spans="1:12" x14ac:dyDescent="0.25">
      <c r="A21" s="66" t="s">
        <v>14</v>
      </c>
      <c r="B21" s="62"/>
      <c r="C21" s="63" t="s">
        <v>289</v>
      </c>
      <c r="D21" s="63"/>
      <c r="E21" s="64"/>
      <c r="F21" s="15"/>
      <c r="G21" s="19"/>
      <c r="H21" s="19"/>
      <c r="I21" s="15"/>
      <c r="J21" s="19"/>
      <c r="K21" s="19"/>
      <c r="L21" s="15"/>
    </row>
    <row r="22" spans="1:12" x14ac:dyDescent="0.25">
      <c r="A22" s="66"/>
      <c r="B22" s="62"/>
      <c r="C22" s="63" t="s">
        <v>290</v>
      </c>
      <c r="D22" s="63"/>
      <c r="E22" s="64"/>
      <c r="F22" s="15"/>
      <c r="G22" s="19"/>
      <c r="H22" s="19"/>
      <c r="I22" s="15"/>
      <c r="J22" s="19"/>
      <c r="K22" s="19"/>
      <c r="L22" s="15"/>
    </row>
    <row r="23" spans="1:12" x14ac:dyDescent="0.25">
      <c r="A23" s="66"/>
      <c r="B23" s="62"/>
      <c r="C23" s="63" t="s">
        <v>291</v>
      </c>
      <c r="D23" s="63"/>
      <c r="E23" s="64"/>
      <c r="F23" s="15"/>
      <c r="G23" s="19"/>
      <c r="H23" s="19"/>
      <c r="I23" s="15"/>
      <c r="J23" s="19"/>
      <c r="K23" s="19"/>
      <c r="L23" s="15"/>
    </row>
    <row r="24" spans="1:12" x14ac:dyDescent="0.25">
      <c r="C24" s="63" t="s">
        <v>292</v>
      </c>
      <c r="D24" s="63"/>
      <c r="E24" s="64"/>
      <c r="F24" s="15"/>
      <c r="G24" s="19"/>
      <c r="H24" s="19"/>
      <c r="I24" s="15"/>
      <c r="J24" s="19"/>
      <c r="K24" s="19"/>
      <c r="L24" s="15"/>
    </row>
    <row r="25" spans="1:12" x14ac:dyDescent="0.25">
      <c r="C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C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C27" s="65"/>
      <c r="D27" s="65"/>
      <c r="E27" s="65"/>
      <c r="F27" s="27" t="s">
        <v>279</v>
      </c>
      <c r="G27" s="27" t="s">
        <v>453</v>
      </c>
      <c r="H27" s="44" t="s">
        <v>454</v>
      </c>
      <c r="I27" s="45" t="s">
        <v>451</v>
      </c>
      <c r="J27" s="27" t="s">
        <v>453</v>
      </c>
      <c r="K27" s="44" t="s">
        <v>454</v>
      </c>
      <c r="L27" s="45" t="s">
        <v>452</v>
      </c>
    </row>
    <row r="28" spans="1:12" x14ac:dyDescent="0.25">
      <c r="A28" s="66" t="s">
        <v>279</v>
      </c>
      <c r="B28" s="62"/>
      <c r="C28" s="63" t="s">
        <v>289</v>
      </c>
      <c r="D28" s="63"/>
      <c r="E28" s="64"/>
      <c r="F28" s="15"/>
      <c r="G28" s="19"/>
      <c r="H28" s="19"/>
      <c r="I28" s="15"/>
      <c r="J28" s="19"/>
      <c r="K28" s="19"/>
      <c r="L28" s="15"/>
    </row>
    <row r="29" spans="1:12" x14ac:dyDescent="0.25">
      <c r="A29" s="66"/>
      <c r="B29" s="62"/>
      <c r="C29" s="63" t="s">
        <v>290</v>
      </c>
      <c r="D29" s="63"/>
      <c r="E29" s="64"/>
      <c r="F29" s="15"/>
      <c r="G29" s="19"/>
      <c r="H29" s="19"/>
      <c r="I29" s="15"/>
      <c r="J29" s="19"/>
      <c r="K29" s="19"/>
      <c r="L29" s="15"/>
    </row>
    <row r="30" spans="1:12" x14ac:dyDescent="0.25">
      <c r="A30" s="66"/>
      <c r="B30" s="62"/>
      <c r="C30" s="63" t="s">
        <v>291</v>
      </c>
      <c r="D30" s="63"/>
      <c r="E30" s="64"/>
      <c r="F30" s="15"/>
      <c r="G30" s="19"/>
      <c r="H30" s="19"/>
      <c r="I30" s="15"/>
      <c r="J30" s="19"/>
      <c r="K30" s="19"/>
      <c r="L30" s="15"/>
    </row>
    <row r="31" spans="1:12" x14ac:dyDescent="0.25">
      <c r="C31" s="63" t="s">
        <v>292</v>
      </c>
      <c r="D31" s="63"/>
      <c r="E31" s="64"/>
      <c r="F31" s="15"/>
      <c r="G31" s="19"/>
      <c r="H31" s="19"/>
      <c r="I31" s="15"/>
      <c r="J31" s="19"/>
      <c r="K31" s="19"/>
      <c r="L31" s="15"/>
    </row>
    <row r="32" spans="1:12" x14ac:dyDescent="0.25">
      <c r="C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C33" s="2"/>
      <c r="E33" s="2"/>
      <c r="F33" s="2"/>
      <c r="G33" s="2"/>
      <c r="H33" s="2"/>
      <c r="I33" s="2"/>
      <c r="J33" s="2"/>
      <c r="K33" s="2"/>
      <c r="L33" s="2"/>
    </row>
    <row r="34" spans="1:12" ht="60" x14ac:dyDescent="0.25">
      <c r="C34" s="65"/>
      <c r="D34" s="65"/>
      <c r="E34" s="65"/>
      <c r="F34" s="27" t="s">
        <v>280</v>
      </c>
      <c r="G34" s="27" t="s">
        <v>453</v>
      </c>
      <c r="H34" s="44" t="s">
        <v>454</v>
      </c>
      <c r="I34" s="45" t="s">
        <v>451</v>
      </c>
      <c r="J34" s="27" t="s">
        <v>453</v>
      </c>
      <c r="K34" s="44" t="s">
        <v>454</v>
      </c>
      <c r="L34" s="45" t="s">
        <v>452</v>
      </c>
    </row>
    <row r="35" spans="1:12" x14ac:dyDescent="0.25">
      <c r="A35" s="66" t="s">
        <v>280</v>
      </c>
      <c r="B35" s="62"/>
      <c r="C35" s="63" t="s">
        <v>289</v>
      </c>
      <c r="D35" s="63"/>
      <c r="E35" s="64"/>
      <c r="F35" s="15"/>
      <c r="G35" s="19"/>
      <c r="H35" s="19"/>
      <c r="I35" s="15"/>
      <c r="J35" s="19"/>
      <c r="K35" s="19"/>
      <c r="L35" s="15"/>
    </row>
    <row r="36" spans="1:12" x14ac:dyDescent="0.25">
      <c r="A36" s="66"/>
      <c r="B36" s="62"/>
      <c r="C36" s="63" t="s">
        <v>290</v>
      </c>
      <c r="D36" s="63"/>
      <c r="E36" s="64"/>
      <c r="F36" s="15"/>
      <c r="G36" s="19"/>
      <c r="H36" s="19"/>
      <c r="I36" s="15"/>
      <c r="J36" s="19"/>
      <c r="K36" s="19"/>
      <c r="L36" s="15"/>
    </row>
    <row r="37" spans="1:12" x14ac:dyDescent="0.25">
      <c r="A37" s="66"/>
      <c r="B37" s="62"/>
      <c r="C37" s="63" t="s">
        <v>291</v>
      </c>
      <c r="D37" s="63"/>
      <c r="E37" s="64"/>
      <c r="F37" s="15"/>
      <c r="G37" s="19"/>
      <c r="H37" s="19"/>
      <c r="I37" s="15"/>
      <c r="J37" s="19"/>
      <c r="K37" s="19"/>
      <c r="L37" s="15"/>
    </row>
    <row r="38" spans="1:12" x14ac:dyDescent="0.25">
      <c r="C38" s="63" t="s">
        <v>292</v>
      </c>
      <c r="D38" s="63"/>
      <c r="E38" s="64"/>
      <c r="F38" s="15"/>
      <c r="G38" s="19"/>
      <c r="H38" s="19"/>
      <c r="I38" s="15"/>
      <c r="J38" s="19"/>
      <c r="K38" s="19"/>
      <c r="L38" s="15"/>
    </row>
    <row r="39" spans="1:12" x14ac:dyDescent="0.25">
      <c r="C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C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C41" s="65"/>
      <c r="D41" s="65"/>
      <c r="E41" s="65"/>
      <c r="F41" s="27" t="s">
        <v>257</v>
      </c>
      <c r="G41" s="27" t="s">
        <v>453</v>
      </c>
      <c r="H41" s="44" t="s">
        <v>454</v>
      </c>
      <c r="I41" s="45" t="s">
        <v>451</v>
      </c>
      <c r="J41" s="27" t="s">
        <v>453</v>
      </c>
      <c r="K41" s="44" t="s">
        <v>454</v>
      </c>
      <c r="L41" s="45" t="s">
        <v>452</v>
      </c>
    </row>
    <row r="42" spans="1:12" x14ac:dyDescent="0.25">
      <c r="A42" s="66" t="s">
        <v>257</v>
      </c>
      <c r="B42" s="62"/>
      <c r="C42" s="63" t="s">
        <v>289</v>
      </c>
      <c r="D42" s="63"/>
      <c r="E42" s="64"/>
      <c r="F42" s="15"/>
      <c r="G42" s="19"/>
      <c r="H42" s="19"/>
      <c r="I42" s="15"/>
      <c r="J42" s="19"/>
      <c r="K42" s="19"/>
      <c r="L42" s="15"/>
    </row>
    <row r="43" spans="1:12" x14ac:dyDescent="0.25">
      <c r="A43" s="66"/>
      <c r="B43" s="62"/>
      <c r="C43" s="63" t="s">
        <v>290</v>
      </c>
      <c r="D43" s="63"/>
      <c r="E43" s="64"/>
      <c r="F43" s="15"/>
      <c r="G43" s="19"/>
      <c r="H43" s="19"/>
      <c r="I43" s="15"/>
      <c r="J43" s="19"/>
      <c r="K43" s="19"/>
      <c r="L43" s="15"/>
    </row>
    <row r="44" spans="1:12" x14ac:dyDescent="0.25">
      <c r="A44" s="66"/>
      <c r="B44" s="62"/>
      <c r="C44" s="63" t="s">
        <v>291</v>
      </c>
      <c r="D44" s="63"/>
      <c r="E44" s="64"/>
      <c r="F44" s="15"/>
      <c r="G44" s="19"/>
      <c r="H44" s="19"/>
      <c r="I44" s="15"/>
      <c r="J44" s="19"/>
      <c r="K44" s="19"/>
      <c r="L44" s="15"/>
    </row>
    <row r="45" spans="1:12" x14ac:dyDescent="0.25">
      <c r="C45" s="63" t="s">
        <v>292</v>
      </c>
      <c r="D45" s="63"/>
      <c r="E45" s="64"/>
      <c r="F45" s="15"/>
      <c r="G45" s="19"/>
      <c r="H45" s="19"/>
      <c r="I45" s="15"/>
      <c r="J45" s="19"/>
      <c r="K45" s="19"/>
      <c r="L45" s="15"/>
    </row>
    <row r="46" spans="1:12" x14ac:dyDescent="0.25">
      <c r="C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C47" s="2"/>
      <c r="E47" s="2"/>
      <c r="F47" s="2"/>
      <c r="G47" s="2"/>
      <c r="H47" s="2"/>
      <c r="I47" s="2"/>
      <c r="J47" s="2"/>
      <c r="K47" s="2"/>
      <c r="L47" s="2"/>
    </row>
    <row r="48" spans="1:12" ht="60" x14ac:dyDescent="0.25">
      <c r="C48" s="65"/>
      <c r="D48" s="65"/>
      <c r="E48" s="65"/>
      <c r="F48" s="27" t="s">
        <v>281</v>
      </c>
      <c r="G48" s="27" t="s">
        <v>453</v>
      </c>
      <c r="H48" s="44" t="s">
        <v>454</v>
      </c>
      <c r="I48" s="45" t="s">
        <v>451</v>
      </c>
      <c r="J48" s="27" t="s">
        <v>453</v>
      </c>
      <c r="K48" s="44" t="s">
        <v>454</v>
      </c>
      <c r="L48" s="45" t="s">
        <v>452</v>
      </c>
    </row>
    <row r="49" spans="1:12" x14ac:dyDescent="0.25">
      <c r="A49" s="66" t="s">
        <v>281</v>
      </c>
      <c r="B49" s="62"/>
      <c r="C49" s="63" t="s">
        <v>289</v>
      </c>
      <c r="D49" s="63"/>
      <c r="E49" s="64"/>
      <c r="F49" s="15"/>
      <c r="G49" s="19"/>
      <c r="H49" s="19"/>
      <c r="I49" s="15"/>
      <c r="J49" s="19"/>
      <c r="K49" s="19"/>
      <c r="L49" s="15"/>
    </row>
    <row r="50" spans="1:12" x14ac:dyDescent="0.25">
      <c r="A50" s="66"/>
      <c r="B50" s="62"/>
      <c r="C50" s="63" t="s">
        <v>290</v>
      </c>
      <c r="D50" s="63"/>
      <c r="E50" s="64"/>
      <c r="F50" s="15"/>
      <c r="G50" s="19"/>
      <c r="H50" s="19"/>
      <c r="I50" s="15"/>
      <c r="J50" s="19"/>
      <c r="K50" s="19"/>
      <c r="L50" s="15"/>
    </row>
    <row r="51" spans="1:12" x14ac:dyDescent="0.25">
      <c r="A51" s="66"/>
      <c r="B51" s="62"/>
      <c r="C51" s="63" t="s">
        <v>291</v>
      </c>
      <c r="D51" s="63"/>
      <c r="E51" s="64"/>
      <c r="F51" s="15"/>
      <c r="G51" s="19"/>
      <c r="H51" s="19"/>
      <c r="I51" s="15"/>
      <c r="J51" s="19"/>
      <c r="K51" s="19"/>
      <c r="L51" s="15"/>
    </row>
    <row r="52" spans="1:12" x14ac:dyDescent="0.25">
      <c r="C52" s="63" t="s">
        <v>292</v>
      </c>
      <c r="D52" s="63"/>
      <c r="E52" s="64"/>
      <c r="F52" s="15"/>
      <c r="G52" s="19"/>
      <c r="H52" s="19"/>
      <c r="I52" s="15"/>
      <c r="J52" s="19"/>
      <c r="K52" s="19"/>
      <c r="L52" s="15"/>
    </row>
    <row r="53" spans="1:12" x14ac:dyDescent="0.25">
      <c r="C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C54" s="2"/>
      <c r="E54" s="2"/>
      <c r="F54" s="2"/>
      <c r="G54" s="2"/>
      <c r="H54" s="2"/>
      <c r="I54" s="2"/>
      <c r="J54" s="2"/>
      <c r="K54" s="2"/>
      <c r="L54" s="2"/>
    </row>
    <row r="55" spans="1:12" ht="60" x14ac:dyDescent="0.25">
      <c r="C55" s="65"/>
      <c r="D55" s="65"/>
      <c r="E55" s="65"/>
      <c r="F55" s="27" t="s">
        <v>13</v>
      </c>
      <c r="G55" s="27" t="s">
        <v>453</v>
      </c>
      <c r="H55" s="44" t="s">
        <v>454</v>
      </c>
      <c r="I55" s="45" t="s">
        <v>451</v>
      </c>
      <c r="J55" s="27" t="s">
        <v>453</v>
      </c>
      <c r="K55" s="44" t="s">
        <v>454</v>
      </c>
      <c r="L55" s="45" t="s">
        <v>452</v>
      </c>
    </row>
    <row r="56" spans="1:12" x14ac:dyDescent="0.25">
      <c r="A56" s="66" t="s">
        <v>13</v>
      </c>
      <c r="B56" s="62"/>
      <c r="C56" s="63" t="s">
        <v>289</v>
      </c>
      <c r="D56" s="63"/>
      <c r="E56" s="64"/>
      <c r="F56" s="15"/>
      <c r="G56" s="19"/>
      <c r="H56" s="19"/>
      <c r="I56" s="15"/>
      <c r="J56" s="19"/>
      <c r="K56" s="19"/>
      <c r="L56" s="15"/>
    </row>
    <row r="57" spans="1:12" x14ac:dyDescent="0.25">
      <c r="A57" s="66"/>
      <c r="B57" s="62"/>
      <c r="C57" s="63" t="s">
        <v>290</v>
      </c>
      <c r="D57" s="63"/>
      <c r="E57" s="64"/>
      <c r="F57" s="15"/>
      <c r="G57" s="19"/>
      <c r="H57" s="19"/>
      <c r="I57" s="15"/>
      <c r="J57" s="19"/>
      <c r="K57" s="19"/>
      <c r="L57" s="15"/>
    </row>
    <row r="58" spans="1:12" x14ac:dyDescent="0.25">
      <c r="A58" s="66"/>
      <c r="B58" s="62"/>
      <c r="C58" s="63" t="s">
        <v>291</v>
      </c>
      <c r="D58" s="63"/>
      <c r="E58" s="64"/>
      <c r="F58" s="15"/>
      <c r="G58" s="19"/>
      <c r="H58" s="19"/>
      <c r="I58" s="15"/>
      <c r="J58" s="19"/>
      <c r="K58" s="19"/>
      <c r="L58" s="15"/>
    </row>
    <row r="59" spans="1:12" x14ac:dyDescent="0.25">
      <c r="C59" s="63" t="s">
        <v>292</v>
      </c>
      <c r="D59" s="63"/>
      <c r="E59" s="64"/>
      <c r="F59" s="15"/>
      <c r="G59" s="19"/>
      <c r="H59" s="19"/>
      <c r="I59" s="15"/>
      <c r="J59" s="19"/>
      <c r="K59" s="19"/>
      <c r="L59" s="15"/>
    </row>
    <row r="60" spans="1:12" x14ac:dyDescent="0.25">
      <c r="C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C61" s="2"/>
      <c r="E61" s="2"/>
      <c r="F61" s="2"/>
      <c r="G61" s="2"/>
      <c r="H61" s="2"/>
      <c r="I61" s="2"/>
      <c r="J61" s="2"/>
      <c r="K61" s="2"/>
      <c r="L61" s="2"/>
    </row>
    <row r="62" spans="1:12" ht="60" x14ac:dyDescent="0.25">
      <c r="C62" s="65"/>
      <c r="D62" s="65"/>
      <c r="E62" s="65"/>
      <c r="F62" s="27" t="s">
        <v>8</v>
      </c>
      <c r="G62" s="27" t="s">
        <v>453</v>
      </c>
      <c r="H62" s="44" t="s">
        <v>454</v>
      </c>
      <c r="I62" s="45" t="s">
        <v>451</v>
      </c>
      <c r="J62" s="27" t="s">
        <v>453</v>
      </c>
      <c r="K62" s="44" t="s">
        <v>454</v>
      </c>
      <c r="L62" s="45" t="s">
        <v>452</v>
      </c>
    </row>
    <row r="63" spans="1:12" x14ac:dyDescent="0.25">
      <c r="A63" s="66" t="s">
        <v>8</v>
      </c>
      <c r="B63" s="62"/>
      <c r="C63" s="63" t="s">
        <v>289</v>
      </c>
      <c r="D63" s="63"/>
      <c r="E63" s="64"/>
      <c r="F63" s="15"/>
      <c r="G63" s="19"/>
      <c r="H63" s="19"/>
      <c r="I63" s="15"/>
      <c r="J63" s="19"/>
      <c r="K63" s="19"/>
      <c r="L63" s="15"/>
    </row>
    <row r="64" spans="1:12" x14ac:dyDescent="0.25">
      <c r="A64" s="66"/>
      <c r="B64" s="62"/>
      <c r="C64" s="63" t="s">
        <v>290</v>
      </c>
      <c r="D64" s="63"/>
      <c r="E64" s="64"/>
      <c r="F64" s="15"/>
      <c r="G64" s="19"/>
      <c r="H64" s="19"/>
      <c r="I64" s="15"/>
      <c r="J64" s="19"/>
      <c r="K64" s="19"/>
      <c r="L64" s="15"/>
    </row>
    <row r="65" spans="1:12" x14ac:dyDescent="0.25">
      <c r="A65" s="66"/>
      <c r="B65" s="62"/>
      <c r="C65" s="63" t="s">
        <v>291</v>
      </c>
      <c r="D65" s="63"/>
      <c r="E65" s="64"/>
      <c r="F65" s="15"/>
      <c r="G65" s="19"/>
      <c r="H65" s="19"/>
      <c r="I65" s="15"/>
      <c r="J65" s="19"/>
      <c r="K65" s="19"/>
      <c r="L65" s="15"/>
    </row>
    <row r="66" spans="1:12" x14ac:dyDescent="0.25">
      <c r="C66" s="63" t="s">
        <v>292</v>
      </c>
      <c r="D66" s="63"/>
      <c r="E66" s="64"/>
      <c r="F66" s="15"/>
      <c r="G66" s="19"/>
      <c r="H66" s="19"/>
      <c r="I66" s="15"/>
      <c r="J66" s="19"/>
      <c r="K66" s="19"/>
      <c r="L66" s="15"/>
    </row>
    <row r="67" spans="1:12" x14ac:dyDescent="0.25">
      <c r="C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C68" s="2"/>
      <c r="E68" s="2"/>
      <c r="F68" s="2"/>
      <c r="G68" s="2"/>
      <c r="H68" s="2"/>
      <c r="I68" s="2"/>
      <c r="J68" s="2"/>
      <c r="K68" s="2"/>
      <c r="L68" s="2"/>
    </row>
    <row r="69" spans="1:12" ht="60" x14ac:dyDescent="0.25">
      <c r="C69" s="65"/>
      <c r="D69" s="65"/>
      <c r="E69" s="65"/>
      <c r="F69" s="27" t="s">
        <v>282</v>
      </c>
      <c r="G69" s="27" t="s">
        <v>453</v>
      </c>
      <c r="H69" s="44" t="s">
        <v>454</v>
      </c>
      <c r="I69" s="45" t="s">
        <v>451</v>
      </c>
      <c r="J69" s="27" t="s">
        <v>453</v>
      </c>
      <c r="K69" s="44" t="s">
        <v>454</v>
      </c>
      <c r="L69" s="45" t="s">
        <v>452</v>
      </c>
    </row>
    <row r="70" spans="1:12" x14ac:dyDescent="0.25">
      <c r="A70" s="66" t="s">
        <v>282</v>
      </c>
      <c r="B70" s="62"/>
      <c r="C70" s="63" t="s">
        <v>289</v>
      </c>
      <c r="D70" s="63"/>
      <c r="E70" s="64"/>
      <c r="F70" s="15"/>
      <c r="G70" s="19"/>
      <c r="H70" s="19"/>
      <c r="I70" s="15"/>
      <c r="J70" s="19"/>
      <c r="K70" s="19"/>
      <c r="L70" s="15"/>
    </row>
    <row r="71" spans="1:12" x14ac:dyDescent="0.25">
      <c r="A71" s="66"/>
      <c r="B71" s="62"/>
      <c r="C71" s="63" t="s">
        <v>290</v>
      </c>
      <c r="D71" s="63"/>
      <c r="E71" s="64"/>
      <c r="F71" s="15"/>
      <c r="G71" s="19"/>
      <c r="H71" s="19"/>
      <c r="I71" s="15"/>
      <c r="J71" s="19"/>
      <c r="K71" s="19"/>
      <c r="L71" s="15"/>
    </row>
    <row r="72" spans="1:12" x14ac:dyDescent="0.25">
      <c r="A72" s="66"/>
      <c r="B72" s="62"/>
      <c r="C72" s="63" t="s">
        <v>291</v>
      </c>
      <c r="D72" s="63"/>
      <c r="E72" s="64"/>
      <c r="F72" s="15"/>
      <c r="G72" s="19"/>
      <c r="H72" s="19"/>
      <c r="I72" s="15"/>
      <c r="J72" s="19"/>
      <c r="K72" s="19"/>
      <c r="L72" s="15"/>
    </row>
    <row r="73" spans="1:12" x14ac:dyDescent="0.25">
      <c r="C73" s="63" t="s">
        <v>292</v>
      </c>
      <c r="D73" s="63"/>
      <c r="E73" s="64"/>
      <c r="F73" s="15"/>
      <c r="G73" s="19"/>
      <c r="H73" s="19"/>
      <c r="I73" s="15"/>
      <c r="J73" s="19"/>
      <c r="K73" s="19"/>
      <c r="L73" s="15"/>
    </row>
    <row r="74" spans="1:12" x14ac:dyDescent="0.25">
      <c r="C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C75" s="2"/>
      <c r="E75" s="2"/>
      <c r="F75" s="2"/>
      <c r="G75" s="2"/>
      <c r="H75" s="2"/>
      <c r="I75" s="2"/>
      <c r="J75" s="2"/>
      <c r="K75" s="2"/>
      <c r="L75" s="2"/>
    </row>
    <row r="76" spans="1:12" ht="60" x14ac:dyDescent="0.25">
      <c r="C76" s="65"/>
      <c r="D76" s="65"/>
      <c r="E76" s="65"/>
      <c r="F76" s="27" t="s">
        <v>10</v>
      </c>
      <c r="G76" s="27" t="s">
        <v>453</v>
      </c>
      <c r="H76" s="44" t="s">
        <v>454</v>
      </c>
      <c r="I76" s="45" t="s">
        <v>451</v>
      </c>
      <c r="J76" s="27" t="s">
        <v>453</v>
      </c>
      <c r="K76" s="44" t="s">
        <v>454</v>
      </c>
      <c r="L76" s="45" t="s">
        <v>452</v>
      </c>
    </row>
    <row r="77" spans="1:12" x14ac:dyDescent="0.25">
      <c r="A77" s="66" t="s">
        <v>10</v>
      </c>
      <c r="B77" s="62"/>
      <c r="C77" s="63" t="s">
        <v>289</v>
      </c>
      <c r="D77" s="63"/>
      <c r="E77" s="64"/>
      <c r="F77" s="15"/>
      <c r="G77" s="19"/>
      <c r="H77" s="19"/>
      <c r="I77" s="15"/>
      <c r="J77" s="19"/>
      <c r="K77" s="19"/>
      <c r="L77" s="15"/>
    </row>
    <row r="78" spans="1:12" x14ac:dyDescent="0.25">
      <c r="A78" s="66"/>
      <c r="B78" s="62"/>
      <c r="C78" s="63" t="s">
        <v>290</v>
      </c>
      <c r="D78" s="63"/>
      <c r="E78" s="64"/>
      <c r="F78" s="15"/>
      <c r="G78" s="19"/>
      <c r="H78" s="19"/>
      <c r="I78" s="15"/>
      <c r="J78" s="19"/>
      <c r="K78" s="19"/>
      <c r="L78" s="15"/>
    </row>
    <row r="79" spans="1:12" x14ac:dyDescent="0.25">
      <c r="A79" s="66"/>
      <c r="B79" s="62"/>
      <c r="C79" s="63" t="s">
        <v>291</v>
      </c>
      <c r="D79" s="63"/>
      <c r="E79" s="64"/>
      <c r="F79" s="15"/>
      <c r="G79" s="19"/>
      <c r="H79" s="19"/>
      <c r="I79" s="15"/>
      <c r="J79" s="19"/>
      <c r="K79" s="19"/>
      <c r="L79" s="15"/>
    </row>
    <row r="80" spans="1:12" x14ac:dyDescent="0.25">
      <c r="C80" s="63" t="s">
        <v>292</v>
      </c>
      <c r="D80" s="63"/>
      <c r="E80" s="64"/>
      <c r="F80" s="15"/>
      <c r="G80" s="19"/>
      <c r="H80" s="19"/>
      <c r="I80" s="15"/>
      <c r="J80" s="19"/>
      <c r="K80" s="19"/>
      <c r="L80" s="15"/>
    </row>
    <row r="81" spans="1:12" x14ac:dyDescent="0.25">
      <c r="C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C82" s="2"/>
      <c r="E82" s="2"/>
      <c r="F82" s="2"/>
      <c r="G82" s="2"/>
      <c r="H82" s="2"/>
      <c r="I82" s="2"/>
      <c r="J82" s="2"/>
      <c r="K82" s="2"/>
      <c r="L82" s="2"/>
    </row>
    <row r="83" spans="1:12" ht="60" x14ac:dyDescent="0.25">
      <c r="C83" s="65"/>
      <c r="D83" s="65"/>
      <c r="E83" s="65"/>
      <c r="F83" s="27" t="s">
        <v>9</v>
      </c>
      <c r="G83" s="27" t="s">
        <v>453</v>
      </c>
      <c r="H83" s="44" t="s">
        <v>454</v>
      </c>
      <c r="I83" s="45" t="s">
        <v>451</v>
      </c>
      <c r="J83" s="27" t="s">
        <v>453</v>
      </c>
      <c r="K83" s="44" t="s">
        <v>454</v>
      </c>
      <c r="L83" s="45" t="s">
        <v>452</v>
      </c>
    </row>
    <row r="84" spans="1:12" x14ac:dyDescent="0.25">
      <c r="A84" s="66" t="s">
        <v>9</v>
      </c>
      <c r="B84" s="62"/>
      <c r="C84" s="63" t="s">
        <v>289</v>
      </c>
      <c r="D84" s="63"/>
      <c r="E84" s="64"/>
      <c r="F84" s="15"/>
      <c r="G84" s="19"/>
      <c r="H84" s="19"/>
      <c r="I84" s="15"/>
      <c r="J84" s="19"/>
      <c r="K84" s="19"/>
      <c r="L84" s="15"/>
    </row>
    <row r="85" spans="1:12" x14ac:dyDescent="0.25">
      <c r="A85" s="66"/>
      <c r="B85" s="62"/>
      <c r="C85" s="63" t="s">
        <v>290</v>
      </c>
      <c r="D85" s="63"/>
      <c r="E85" s="64"/>
      <c r="F85" s="15"/>
      <c r="G85" s="19"/>
      <c r="H85" s="19"/>
      <c r="I85" s="15"/>
      <c r="J85" s="19"/>
      <c r="K85" s="19"/>
      <c r="L85" s="15"/>
    </row>
    <row r="86" spans="1:12" x14ac:dyDescent="0.25">
      <c r="A86" s="66"/>
      <c r="B86" s="62"/>
      <c r="C86" s="63" t="s">
        <v>291</v>
      </c>
      <c r="D86" s="63"/>
      <c r="E86" s="64"/>
      <c r="F86" s="15"/>
      <c r="G86" s="19"/>
      <c r="H86" s="19"/>
      <c r="I86" s="15"/>
      <c r="J86" s="19"/>
      <c r="K86" s="19"/>
      <c r="L86" s="15"/>
    </row>
    <row r="87" spans="1:12" x14ac:dyDescent="0.25">
      <c r="C87" s="63" t="s">
        <v>292</v>
      </c>
      <c r="D87" s="63"/>
      <c r="E87" s="64"/>
      <c r="F87" s="15"/>
      <c r="G87" s="19"/>
      <c r="H87" s="19"/>
      <c r="I87" s="15"/>
      <c r="J87" s="19"/>
      <c r="K87" s="19"/>
      <c r="L87" s="15"/>
    </row>
    <row r="88" spans="1:12" x14ac:dyDescent="0.25">
      <c r="C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C89" s="2"/>
      <c r="E89" s="2"/>
      <c r="F89" s="2"/>
      <c r="G89" s="2"/>
      <c r="H89" s="2"/>
      <c r="I89" s="2"/>
      <c r="J89" s="2"/>
      <c r="K89" s="2"/>
      <c r="L89" s="2"/>
    </row>
    <row r="90" spans="1:12" ht="60" x14ac:dyDescent="0.25">
      <c r="C90" s="65"/>
      <c r="D90" s="65"/>
      <c r="E90" s="65"/>
      <c r="F90" s="27" t="s">
        <v>258</v>
      </c>
      <c r="G90" s="27" t="s">
        <v>453</v>
      </c>
      <c r="H90" s="44" t="s">
        <v>454</v>
      </c>
      <c r="I90" s="45" t="s">
        <v>451</v>
      </c>
      <c r="J90" s="27" t="s">
        <v>453</v>
      </c>
      <c r="K90" s="44" t="s">
        <v>454</v>
      </c>
      <c r="L90" s="45" t="s">
        <v>452</v>
      </c>
    </row>
    <row r="91" spans="1:12" x14ac:dyDescent="0.25">
      <c r="A91" s="66" t="s">
        <v>258</v>
      </c>
      <c r="B91" s="62"/>
      <c r="C91" s="63" t="s">
        <v>289</v>
      </c>
      <c r="D91" s="63"/>
      <c r="E91" s="64"/>
      <c r="F91" s="15"/>
      <c r="G91" s="19"/>
      <c r="H91" s="19"/>
      <c r="I91" s="15"/>
      <c r="J91" s="19"/>
      <c r="K91" s="19"/>
      <c r="L91" s="15"/>
    </row>
    <row r="92" spans="1:12" x14ac:dyDescent="0.25">
      <c r="A92" s="66"/>
      <c r="B92" s="62"/>
      <c r="C92" s="63" t="s">
        <v>290</v>
      </c>
      <c r="D92" s="63"/>
      <c r="E92" s="64"/>
      <c r="F92" s="15"/>
      <c r="G92" s="19"/>
      <c r="H92" s="19"/>
      <c r="I92" s="15"/>
      <c r="J92" s="19"/>
      <c r="K92" s="19"/>
      <c r="L92" s="15"/>
    </row>
    <row r="93" spans="1:12" x14ac:dyDescent="0.25">
      <c r="A93" s="66"/>
      <c r="B93" s="62"/>
      <c r="C93" s="63" t="s">
        <v>291</v>
      </c>
      <c r="D93" s="63"/>
      <c r="E93" s="64"/>
      <c r="F93" s="15"/>
      <c r="G93" s="19"/>
      <c r="H93" s="19"/>
      <c r="I93" s="15"/>
      <c r="J93" s="19"/>
      <c r="K93" s="19"/>
      <c r="L93" s="15"/>
    </row>
    <row r="94" spans="1:12" x14ac:dyDescent="0.25">
      <c r="C94" s="63" t="s">
        <v>292</v>
      </c>
      <c r="D94" s="63"/>
      <c r="E94" s="64"/>
      <c r="F94" s="15"/>
      <c r="G94" s="19"/>
      <c r="H94" s="19"/>
      <c r="I94" s="15"/>
      <c r="J94" s="19"/>
      <c r="K94" s="19"/>
      <c r="L94" s="15"/>
    </row>
    <row r="95" spans="1:12" x14ac:dyDescent="0.25">
      <c r="C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C96" s="2"/>
      <c r="E96" s="2"/>
      <c r="F96" s="2"/>
      <c r="G96" s="2"/>
      <c r="H96" s="2"/>
      <c r="I96" s="2"/>
      <c r="J96" s="2"/>
      <c r="K96" s="2"/>
      <c r="L96" s="2"/>
    </row>
    <row r="97" spans="1:12" ht="60" x14ac:dyDescent="0.25">
      <c r="C97" s="65"/>
      <c r="D97" s="65"/>
      <c r="E97" s="65"/>
      <c r="F97" s="27" t="s">
        <v>15</v>
      </c>
      <c r="G97" s="27" t="s">
        <v>453</v>
      </c>
      <c r="H97" s="44" t="s">
        <v>454</v>
      </c>
      <c r="I97" s="45" t="s">
        <v>451</v>
      </c>
      <c r="J97" s="27" t="s">
        <v>453</v>
      </c>
      <c r="K97" s="44" t="s">
        <v>454</v>
      </c>
      <c r="L97" s="45" t="s">
        <v>452</v>
      </c>
    </row>
    <row r="98" spans="1:12" x14ac:dyDescent="0.25">
      <c r="A98" s="66" t="s">
        <v>15</v>
      </c>
      <c r="B98" s="62"/>
      <c r="C98" s="63" t="s">
        <v>289</v>
      </c>
      <c r="D98" s="63"/>
      <c r="E98" s="64"/>
      <c r="F98" s="15"/>
      <c r="G98" s="19"/>
      <c r="H98" s="19"/>
      <c r="I98" s="15"/>
      <c r="J98" s="19"/>
      <c r="K98" s="19"/>
      <c r="L98" s="15"/>
    </row>
    <row r="99" spans="1:12" x14ac:dyDescent="0.25">
      <c r="A99" s="66"/>
      <c r="B99" s="62"/>
      <c r="C99" s="63" t="s">
        <v>290</v>
      </c>
      <c r="D99" s="63"/>
      <c r="E99" s="64"/>
      <c r="F99" s="15"/>
      <c r="G99" s="19"/>
      <c r="H99" s="19"/>
      <c r="I99" s="15"/>
      <c r="J99" s="19"/>
      <c r="K99" s="19"/>
      <c r="L99" s="15"/>
    </row>
    <row r="100" spans="1:12" x14ac:dyDescent="0.25">
      <c r="A100" s="66"/>
      <c r="B100" s="62"/>
      <c r="C100" s="63" t="s">
        <v>291</v>
      </c>
      <c r="D100" s="63"/>
      <c r="E100" s="64"/>
      <c r="F100" s="15"/>
      <c r="G100" s="19"/>
      <c r="H100" s="19"/>
      <c r="I100" s="15"/>
      <c r="J100" s="19"/>
      <c r="K100" s="19"/>
      <c r="L100" s="15"/>
    </row>
    <row r="101" spans="1:12" x14ac:dyDescent="0.25">
      <c r="C101" s="63" t="s">
        <v>292</v>
      </c>
      <c r="D101" s="63"/>
      <c r="E101" s="64"/>
      <c r="F101" s="15"/>
      <c r="G101" s="19"/>
      <c r="H101" s="19"/>
      <c r="I101" s="15"/>
      <c r="J101" s="19"/>
      <c r="K101" s="19"/>
      <c r="L101" s="15"/>
    </row>
    <row r="102" spans="1:12" x14ac:dyDescent="0.25">
      <c r="C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C103" s="2"/>
      <c r="E103" s="2"/>
      <c r="F103" s="2"/>
      <c r="G103" s="2"/>
      <c r="H103" s="2"/>
      <c r="I103" s="2"/>
      <c r="J103" s="2"/>
      <c r="K103" s="2"/>
      <c r="L103" s="2"/>
    </row>
    <row r="104" spans="1:12" ht="60" x14ac:dyDescent="0.25">
      <c r="C104" s="65"/>
      <c r="D104" s="65"/>
      <c r="E104" s="65"/>
      <c r="F104" s="27" t="s">
        <v>293</v>
      </c>
      <c r="G104" s="27" t="s">
        <v>453</v>
      </c>
      <c r="H104" s="44" t="s">
        <v>454</v>
      </c>
      <c r="I104" s="45" t="s">
        <v>451</v>
      </c>
      <c r="J104" s="27" t="s">
        <v>453</v>
      </c>
      <c r="K104" s="44" t="s">
        <v>454</v>
      </c>
      <c r="L104" s="45" t="s">
        <v>452</v>
      </c>
    </row>
    <row r="105" spans="1:12" x14ac:dyDescent="0.25">
      <c r="A105" s="66" t="s">
        <v>293</v>
      </c>
      <c r="B105" s="62"/>
      <c r="C105" s="63" t="s">
        <v>289</v>
      </c>
      <c r="D105" s="63"/>
      <c r="E105" s="64"/>
      <c r="F105" s="15"/>
      <c r="G105" s="19"/>
      <c r="H105" s="19"/>
      <c r="I105" s="15"/>
      <c r="J105" s="19"/>
      <c r="K105" s="19"/>
      <c r="L105" s="15"/>
    </row>
    <row r="106" spans="1:12" x14ac:dyDescent="0.25">
      <c r="A106" s="66"/>
      <c r="B106" s="62"/>
      <c r="C106" s="63" t="s">
        <v>290</v>
      </c>
      <c r="D106" s="63"/>
      <c r="E106" s="64"/>
      <c r="F106" s="15"/>
      <c r="G106" s="19"/>
      <c r="H106" s="19"/>
      <c r="I106" s="15"/>
      <c r="J106" s="19"/>
      <c r="K106" s="19"/>
      <c r="L106" s="15"/>
    </row>
    <row r="107" spans="1:12" x14ac:dyDescent="0.25">
      <c r="A107" s="66"/>
      <c r="B107" s="62"/>
      <c r="C107" s="63" t="s">
        <v>291</v>
      </c>
      <c r="D107" s="63"/>
      <c r="E107" s="64"/>
      <c r="F107" s="15"/>
      <c r="G107" s="19"/>
      <c r="H107" s="19"/>
      <c r="I107" s="15"/>
      <c r="J107" s="19"/>
      <c r="K107" s="19"/>
      <c r="L107" s="15"/>
    </row>
    <row r="108" spans="1:12" x14ac:dyDescent="0.25">
      <c r="C108" s="63" t="s">
        <v>292</v>
      </c>
      <c r="D108" s="63"/>
      <c r="E108" s="64"/>
      <c r="F108" s="15"/>
      <c r="G108" s="19"/>
      <c r="H108" s="19"/>
      <c r="I108" s="15"/>
      <c r="J108" s="19"/>
      <c r="K108" s="19"/>
      <c r="L108" s="15"/>
    </row>
    <row r="111" spans="1:12" ht="60" x14ac:dyDescent="0.25">
      <c r="C111" s="65"/>
      <c r="D111" s="65"/>
      <c r="E111" s="65"/>
      <c r="F111" s="39" t="s">
        <v>455</v>
      </c>
      <c r="G111" s="39" t="s">
        <v>453</v>
      </c>
      <c r="H111" s="44" t="s">
        <v>454</v>
      </c>
      <c r="I111" s="45" t="s">
        <v>451</v>
      </c>
      <c r="J111" s="39" t="s">
        <v>453</v>
      </c>
      <c r="K111" s="44" t="s">
        <v>454</v>
      </c>
      <c r="L111" s="45" t="s">
        <v>452</v>
      </c>
    </row>
    <row r="112" spans="1:12" x14ac:dyDescent="0.25">
      <c r="A112" s="66" t="s">
        <v>455</v>
      </c>
      <c r="B112" s="62"/>
      <c r="C112" s="63" t="s">
        <v>289</v>
      </c>
      <c r="D112" s="63"/>
      <c r="E112" s="64"/>
      <c r="F112" s="40"/>
      <c r="G112" s="40"/>
      <c r="H112" s="40"/>
      <c r="I112" s="40"/>
      <c r="J112" s="40"/>
      <c r="K112" s="40"/>
      <c r="L112" s="40"/>
    </row>
    <row r="113" spans="1:12" x14ac:dyDescent="0.25">
      <c r="A113" s="66"/>
      <c r="B113" s="62"/>
      <c r="C113" s="63" t="s">
        <v>290</v>
      </c>
      <c r="D113" s="63"/>
      <c r="E113" s="64"/>
      <c r="F113" s="40"/>
      <c r="G113" s="40"/>
      <c r="H113" s="40"/>
      <c r="I113" s="40"/>
      <c r="J113" s="40"/>
      <c r="K113" s="40"/>
      <c r="L113" s="40"/>
    </row>
    <row r="114" spans="1:12" x14ac:dyDescent="0.25">
      <c r="A114" s="66"/>
      <c r="B114" s="62"/>
      <c r="C114" s="63" t="s">
        <v>291</v>
      </c>
      <c r="D114" s="63"/>
      <c r="E114" s="64"/>
      <c r="F114" s="40"/>
      <c r="G114" s="40"/>
      <c r="H114" s="40"/>
      <c r="I114" s="40"/>
      <c r="J114" s="40"/>
      <c r="K114" s="40"/>
      <c r="L114" s="40"/>
    </row>
    <row r="115" spans="1:12" x14ac:dyDescent="0.25">
      <c r="C115" s="63" t="s">
        <v>292</v>
      </c>
      <c r="D115" s="63"/>
      <c r="E115" s="64"/>
      <c r="F115" s="40"/>
      <c r="G115" s="40"/>
      <c r="H115" s="40"/>
      <c r="I115" s="40"/>
      <c r="J115" s="40"/>
      <c r="K115" s="40"/>
      <c r="L115" s="40"/>
    </row>
    <row r="118" spans="1:12" ht="60" x14ac:dyDescent="0.25">
      <c r="C118" s="65"/>
      <c r="D118" s="65"/>
      <c r="E118" s="65"/>
      <c r="F118" s="53" t="s">
        <v>506</v>
      </c>
      <c r="G118" s="53" t="s">
        <v>453</v>
      </c>
      <c r="H118" s="44" t="s">
        <v>454</v>
      </c>
      <c r="I118" s="45" t="s">
        <v>451</v>
      </c>
      <c r="J118" s="53" t="s">
        <v>453</v>
      </c>
      <c r="K118" s="44" t="s">
        <v>454</v>
      </c>
      <c r="L118" s="45" t="s">
        <v>452</v>
      </c>
    </row>
    <row r="119" spans="1:12" x14ac:dyDescent="0.25">
      <c r="A119" s="66" t="s">
        <v>506</v>
      </c>
      <c r="B119" s="62"/>
      <c r="C119" s="63" t="s">
        <v>289</v>
      </c>
      <c r="D119" s="63"/>
      <c r="E119" s="64"/>
      <c r="F119" s="54"/>
      <c r="G119" s="54"/>
      <c r="H119" s="54"/>
      <c r="I119" s="54"/>
      <c r="J119" s="54"/>
      <c r="K119" s="54"/>
      <c r="L119" s="54"/>
    </row>
    <row r="120" spans="1:12" x14ac:dyDescent="0.25">
      <c r="A120" s="66"/>
      <c r="B120" s="62"/>
      <c r="C120" s="63" t="s">
        <v>290</v>
      </c>
      <c r="D120" s="63"/>
      <c r="E120" s="64"/>
      <c r="F120" s="54"/>
      <c r="G120" s="54"/>
      <c r="H120" s="54"/>
      <c r="I120" s="54"/>
      <c r="J120" s="54"/>
      <c r="K120" s="54"/>
      <c r="L120" s="54"/>
    </row>
    <row r="121" spans="1:12" x14ac:dyDescent="0.25">
      <c r="A121" s="66"/>
      <c r="B121" s="62"/>
      <c r="C121" s="63" t="s">
        <v>291</v>
      </c>
      <c r="D121" s="63"/>
      <c r="E121" s="64"/>
      <c r="F121" s="54"/>
      <c r="G121" s="54"/>
      <c r="H121" s="54"/>
      <c r="I121" s="54"/>
      <c r="J121" s="54"/>
      <c r="K121" s="54"/>
      <c r="L121" s="54"/>
    </row>
    <row r="122" spans="1:12" x14ac:dyDescent="0.25">
      <c r="C122" s="63" t="s">
        <v>292</v>
      </c>
      <c r="D122" s="63"/>
      <c r="E122" s="64"/>
      <c r="F122" s="54"/>
      <c r="G122" s="54"/>
      <c r="H122" s="54"/>
      <c r="I122" s="54"/>
      <c r="J122" s="54"/>
      <c r="K122" s="54"/>
      <c r="L122" s="54"/>
    </row>
    <row r="125" spans="1:12" ht="60" x14ac:dyDescent="0.25">
      <c r="C125" s="65"/>
      <c r="D125" s="65"/>
      <c r="E125" s="65"/>
      <c r="F125" s="53" t="s">
        <v>506</v>
      </c>
      <c r="G125" s="53" t="s">
        <v>453</v>
      </c>
      <c r="H125" s="44" t="s">
        <v>454</v>
      </c>
      <c r="I125" s="45" t="s">
        <v>451</v>
      </c>
      <c r="J125" s="53" t="s">
        <v>453</v>
      </c>
      <c r="K125" s="44" t="s">
        <v>454</v>
      </c>
      <c r="L125" s="45" t="s">
        <v>452</v>
      </c>
    </row>
    <row r="126" spans="1:12" x14ac:dyDescent="0.25">
      <c r="A126" s="66" t="s">
        <v>643</v>
      </c>
      <c r="B126" s="62"/>
      <c r="C126" s="63" t="s">
        <v>289</v>
      </c>
      <c r="D126" s="63"/>
      <c r="E126" s="64"/>
      <c r="F126" s="54"/>
      <c r="G126" s="54"/>
      <c r="H126" s="54"/>
      <c r="I126" s="54"/>
      <c r="J126" s="54"/>
      <c r="K126" s="54"/>
      <c r="L126" s="54"/>
    </row>
    <row r="127" spans="1:12" x14ac:dyDescent="0.25">
      <c r="A127" s="66"/>
      <c r="B127" s="62"/>
      <c r="C127" s="63" t="s">
        <v>290</v>
      </c>
      <c r="D127" s="63"/>
      <c r="E127" s="64"/>
      <c r="F127" s="54"/>
      <c r="G127" s="54"/>
      <c r="H127" s="54"/>
      <c r="I127" s="54"/>
      <c r="J127" s="54"/>
      <c r="K127" s="54"/>
      <c r="L127" s="54"/>
    </row>
    <row r="128" spans="1:12" x14ac:dyDescent="0.25">
      <c r="A128" s="66"/>
      <c r="B128" s="62"/>
      <c r="C128" s="63" t="s">
        <v>291</v>
      </c>
      <c r="D128" s="63"/>
      <c r="E128" s="64"/>
      <c r="F128" s="54"/>
      <c r="G128" s="54"/>
      <c r="H128" s="54"/>
      <c r="I128" s="54"/>
      <c r="J128" s="54"/>
      <c r="K128" s="54"/>
      <c r="L128" s="54"/>
    </row>
    <row r="129" spans="3:12" x14ac:dyDescent="0.25">
      <c r="C129" s="63" t="s">
        <v>292</v>
      </c>
      <c r="D129" s="63"/>
      <c r="E129" s="64"/>
      <c r="F129" s="54"/>
      <c r="G129" s="54"/>
      <c r="H129" s="54"/>
      <c r="I129" s="54"/>
      <c r="J129" s="54"/>
      <c r="K129" s="54"/>
      <c r="L129" s="54"/>
    </row>
  </sheetData>
  <mergeCells count="111">
    <mergeCell ref="C129:E129"/>
    <mergeCell ref="C122:E122"/>
    <mergeCell ref="C125:E125"/>
    <mergeCell ref="A126:B128"/>
    <mergeCell ref="C126:E126"/>
    <mergeCell ref="C127:E127"/>
    <mergeCell ref="C128:E128"/>
    <mergeCell ref="C118:E118"/>
    <mergeCell ref="A119:B121"/>
    <mergeCell ref="C119:E119"/>
    <mergeCell ref="C120:E120"/>
    <mergeCell ref="C121:E121"/>
    <mergeCell ref="C115:E115"/>
    <mergeCell ref="C92:E92"/>
    <mergeCell ref="C111:E111"/>
    <mergeCell ref="A112:B114"/>
    <mergeCell ref="C112:E112"/>
    <mergeCell ref="C113:E113"/>
    <mergeCell ref="C114:E114"/>
    <mergeCell ref="C79:E79"/>
    <mergeCell ref="C108:E108"/>
    <mergeCell ref="A98:B100"/>
    <mergeCell ref="A105:B107"/>
    <mergeCell ref="C107:E107"/>
    <mergeCell ref="A84:B86"/>
    <mergeCell ref="A91:B93"/>
    <mergeCell ref="C104:E104"/>
    <mergeCell ref="C105:E105"/>
    <mergeCell ref="C106:E106"/>
    <mergeCell ref="C90:E90"/>
    <mergeCell ref="C91:E91"/>
    <mergeCell ref="C86:E86"/>
    <mergeCell ref="C93:E93"/>
    <mergeCell ref="C94:E94"/>
    <mergeCell ref="C77:E77"/>
    <mergeCell ref="C78:E78"/>
    <mergeCell ref="C87:E87"/>
    <mergeCell ref="A63:B65"/>
    <mergeCell ref="A70:B72"/>
    <mergeCell ref="A77:B79"/>
    <mergeCell ref="F5:L5"/>
    <mergeCell ref="C97:E97"/>
    <mergeCell ref="C98:E98"/>
    <mergeCell ref="C99:E99"/>
    <mergeCell ref="C100:E100"/>
    <mergeCell ref="C101:E101"/>
    <mergeCell ref="C38:E38"/>
    <mergeCell ref="C41:E41"/>
    <mergeCell ref="C64:E64"/>
    <mergeCell ref="C65:E65"/>
    <mergeCell ref="C66:E66"/>
    <mergeCell ref="C69:E69"/>
    <mergeCell ref="C70:E70"/>
    <mergeCell ref="C71:E71"/>
    <mergeCell ref="C72:E72"/>
    <mergeCell ref="C73:E73"/>
    <mergeCell ref="C76:E76"/>
    <mergeCell ref="C80:E80"/>
    <mergeCell ref="C83:E83"/>
    <mergeCell ref="C84:E84"/>
    <mergeCell ref="C85:E85"/>
    <mergeCell ref="C42:E42"/>
    <mergeCell ref="C43:E43"/>
    <mergeCell ref="C44:E44"/>
    <mergeCell ref="C45:E45"/>
    <mergeCell ref="C58:E58"/>
    <mergeCell ref="C59:E59"/>
    <mergeCell ref="C62:E62"/>
    <mergeCell ref="C63:E63"/>
    <mergeCell ref="C35:E35"/>
    <mergeCell ref="C36:E36"/>
    <mergeCell ref="C37:E37"/>
    <mergeCell ref="C6:E6"/>
    <mergeCell ref="C1:L3"/>
    <mergeCell ref="C13:E13"/>
    <mergeCell ref="C14:E14"/>
    <mergeCell ref="C15:E15"/>
    <mergeCell ref="C16:E16"/>
    <mergeCell ref="C17:E17"/>
    <mergeCell ref="C22:E22"/>
    <mergeCell ref="C23:E23"/>
    <mergeCell ref="C24:E24"/>
    <mergeCell ref="C27:E27"/>
    <mergeCell ref="C28:E28"/>
    <mergeCell ref="C29:E29"/>
    <mergeCell ref="C30:E30"/>
    <mergeCell ref="C31:E31"/>
    <mergeCell ref="C34:E34"/>
    <mergeCell ref="A6:B6"/>
    <mergeCell ref="A7:B10"/>
    <mergeCell ref="C51:E51"/>
    <mergeCell ref="C52:E52"/>
    <mergeCell ref="C55:E55"/>
    <mergeCell ref="C56:E56"/>
    <mergeCell ref="C57:E57"/>
    <mergeCell ref="C20:E20"/>
    <mergeCell ref="C21:E21"/>
    <mergeCell ref="C48:E48"/>
    <mergeCell ref="C49:E49"/>
    <mergeCell ref="C50:E50"/>
    <mergeCell ref="A14:B16"/>
    <mergeCell ref="C7:E7"/>
    <mergeCell ref="C8:E8"/>
    <mergeCell ref="C9:E9"/>
    <mergeCell ref="C10:E10"/>
    <mergeCell ref="A21:B23"/>
    <mergeCell ref="A28:B30"/>
    <mergeCell ref="A35:B37"/>
    <mergeCell ref="A42:B44"/>
    <mergeCell ref="A49:B51"/>
    <mergeCell ref="A56:B58"/>
  </mergeCells>
  <hyperlinks>
    <hyperlink ref="A105:B107" location="'QM98F  '!A1" display="QM98F"/>
    <hyperlink ref="A98:B100" location="ME95C!A1" display="ME95C"/>
    <hyperlink ref="A91:B93" location="LH95MECPLBA!A1" display="LH95MECPLBA"/>
    <hyperlink ref="A84:B86" location="QM85D!A1" display="QM85D"/>
    <hyperlink ref="A77:B79" location="DM75E!A1" display="DM75E"/>
    <hyperlink ref="A70:B72" location="QM75F!A1" display="QM75F"/>
    <hyperlink ref="A63:B65" location="ED65E!A1" display="ED65E"/>
    <hyperlink ref="A56:B58" location="ED65D!A1" display="ED65D"/>
    <hyperlink ref="A49:B51" location="QM65F!A1" display="QM65F"/>
    <hyperlink ref="A42:B44" location="PM55F!A1" display="PM55F"/>
    <hyperlink ref="A35:B37" location="QM55F!A1" display="QM55F"/>
    <hyperlink ref="A28:B30" location="QM49F!A1" display="QM49F"/>
    <hyperlink ref="A21:B23" location="PM49F!A1" display="PM49F"/>
    <hyperlink ref="A14:B16" location="'DC48E-M'!A1" display="DC48E-M"/>
    <hyperlink ref="A112:B114" location="P2417H!A1" display="P2417H"/>
    <hyperlink ref="A119:B121" location="'26HF7955H'!A1" display="26HF7955H"/>
    <hyperlink ref="A126:B128" location="'22HFL5531HF7'!A1" display="22HFL5531HF7"/>
    <hyperlink ref="A7:B10" location="'DC40E-M'!A1" display="DC40E-M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2" sqref="M2"/>
    </sheetView>
  </sheetViews>
  <sheetFormatPr defaultRowHeight="15" x14ac:dyDescent="0.25"/>
  <cols>
    <col min="1" max="6" width="9.140625" style="1"/>
    <col min="7" max="7" width="5.140625" style="1" bestFit="1" customWidth="1"/>
    <col min="8" max="16384" width="9.140625" style="1"/>
  </cols>
  <sheetData>
    <row r="1" spans="1:11" ht="25.5" x14ac:dyDescent="0.25">
      <c r="A1" s="103" t="s">
        <v>16</v>
      </c>
      <c r="B1" s="104"/>
      <c r="C1" s="104"/>
      <c r="D1" s="104"/>
      <c r="E1" s="104"/>
      <c r="F1" s="105"/>
      <c r="G1" s="112" t="s">
        <v>8</v>
      </c>
      <c r="H1" s="113"/>
      <c r="I1" s="114"/>
      <c r="J1" s="18" t="s">
        <v>286</v>
      </c>
      <c r="K1" s="18" t="s">
        <v>287</v>
      </c>
    </row>
    <row r="2" spans="1:11" x14ac:dyDescent="0.25">
      <c r="A2" s="73" t="s">
        <v>18</v>
      </c>
      <c r="B2" s="74"/>
      <c r="C2" s="75"/>
      <c r="D2" s="90" t="s">
        <v>19</v>
      </c>
      <c r="E2" s="96"/>
      <c r="F2" s="96"/>
      <c r="G2" s="107" t="s">
        <v>312</v>
      </c>
      <c r="H2" s="107"/>
      <c r="I2" s="107"/>
      <c r="J2" s="3"/>
      <c r="K2" s="3"/>
    </row>
    <row r="3" spans="1:11" x14ac:dyDescent="0.25">
      <c r="A3" s="73"/>
      <c r="B3" s="74"/>
      <c r="C3" s="75"/>
      <c r="D3" s="79" t="s">
        <v>20</v>
      </c>
      <c r="E3" s="80"/>
      <c r="F3" s="80"/>
      <c r="G3" s="107" t="s">
        <v>297</v>
      </c>
      <c r="H3" s="107"/>
      <c r="I3" s="107"/>
      <c r="J3" s="3"/>
      <c r="K3" s="3"/>
    </row>
    <row r="4" spans="1:11" x14ac:dyDescent="0.25">
      <c r="A4" s="73"/>
      <c r="B4" s="74"/>
      <c r="C4" s="75"/>
      <c r="D4" s="79" t="s">
        <v>21</v>
      </c>
      <c r="E4" s="80"/>
      <c r="F4" s="80"/>
      <c r="G4" s="107" t="s">
        <v>313</v>
      </c>
      <c r="H4" s="107"/>
      <c r="I4" s="107"/>
      <c r="J4" s="3"/>
      <c r="K4" s="3"/>
    </row>
    <row r="5" spans="1:11" x14ac:dyDescent="0.25">
      <c r="A5" s="73"/>
      <c r="B5" s="74"/>
      <c r="C5" s="75"/>
      <c r="D5" s="79" t="s">
        <v>22</v>
      </c>
      <c r="E5" s="80"/>
      <c r="F5" s="80"/>
      <c r="G5" s="106"/>
      <c r="H5" s="106"/>
      <c r="I5" s="106"/>
      <c r="J5" s="3"/>
      <c r="K5" s="3"/>
    </row>
    <row r="6" spans="1:11" x14ac:dyDescent="0.25">
      <c r="A6" s="73"/>
      <c r="B6" s="74"/>
      <c r="C6" s="75"/>
      <c r="D6" s="79" t="s">
        <v>23</v>
      </c>
      <c r="E6" s="80"/>
      <c r="F6" s="80"/>
      <c r="G6" s="106"/>
      <c r="H6" s="106"/>
      <c r="I6" s="106"/>
      <c r="J6" s="3"/>
      <c r="K6" s="3"/>
    </row>
    <row r="7" spans="1:11" x14ac:dyDescent="0.25">
      <c r="A7" s="73"/>
      <c r="B7" s="74"/>
      <c r="C7" s="75"/>
      <c r="D7" s="79" t="s">
        <v>24</v>
      </c>
      <c r="E7" s="80"/>
      <c r="F7" s="80"/>
      <c r="G7" s="107" t="s">
        <v>299</v>
      </c>
      <c r="H7" s="107"/>
      <c r="I7" s="107"/>
      <c r="J7" s="3"/>
      <c r="K7" s="3"/>
    </row>
    <row r="8" spans="1:11" x14ac:dyDescent="0.25">
      <c r="A8" s="73"/>
      <c r="B8" s="74"/>
      <c r="C8" s="75"/>
      <c r="D8" s="79" t="s">
        <v>25</v>
      </c>
      <c r="E8" s="80"/>
      <c r="F8" s="80"/>
      <c r="G8" s="107" t="s">
        <v>314</v>
      </c>
      <c r="H8" s="107"/>
      <c r="I8" s="107"/>
      <c r="J8" s="3"/>
      <c r="K8" s="3"/>
    </row>
    <row r="9" spans="1:11" x14ac:dyDescent="0.25">
      <c r="A9" s="73"/>
      <c r="B9" s="74"/>
      <c r="C9" s="75"/>
      <c r="D9" s="79" t="s">
        <v>26</v>
      </c>
      <c r="E9" s="80"/>
      <c r="F9" s="80"/>
      <c r="G9" s="107" t="s">
        <v>315</v>
      </c>
      <c r="H9" s="107"/>
      <c r="I9" s="107"/>
      <c r="J9" s="3"/>
      <c r="K9" s="3"/>
    </row>
    <row r="10" spans="1:11" x14ac:dyDescent="0.25">
      <c r="A10" s="73"/>
      <c r="B10" s="74"/>
      <c r="C10" s="75"/>
      <c r="D10" s="79" t="s">
        <v>27</v>
      </c>
      <c r="E10" s="80"/>
      <c r="F10" s="80"/>
      <c r="G10" s="107" t="s">
        <v>316</v>
      </c>
      <c r="H10" s="107"/>
      <c r="I10" s="107"/>
      <c r="J10" s="3"/>
      <c r="K10" s="3"/>
    </row>
    <row r="11" spans="1:11" x14ac:dyDescent="0.25">
      <c r="A11" s="73"/>
      <c r="B11" s="74"/>
      <c r="C11" s="75"/>
      <c r="D11" s="79" t="s">
        <v>28</v>
      </c>
      <c r="E11" s="80"/>
      <c r="F11" s="80"/>
      <c r="G11" s="106"/>
      <c r="H11" s="106"/>
      <c r="I11" s="106"/>
      <c r="J11" s="3"/>
      <c r="K11" s="3"/>
    </row>
    <row r="12" spans="1:11" x14ac:dyDescent="0.25">
      <c r="A12" s="73"/>
      <c r="B12" s="74"/>
      <c r="C12" s="75"/>
      <c r="D12" s="79" t="s">
        <v>29</v>
      </c>
      <c r="E12" s="80"/>
      <c r="F12" s="80"/>
      <c r="G12" s="106"/>
      <c r="H12" s="106"/>
      <c r="I12" s="106"/>
      <c r="J12" s="3"/>
      <c r="K12" s="3"/>
    </row>
    <row r="13" spans="1:11" x14ac:dyDescent="0.25">
      <c r="A13" s="73"/>
      <c r="B13" s="74"/>
      <c r="C13" s="75"/>
      <c r="D13" s="79" t="s">
        <v>30</v>
      </c>
      <c r="E13" s="80"/>
      <c r="F13" s="80"/>
      <c r="G13" s="106"/>
      <c r="H13" s="106"/>
      <c r="I13" s="106"/>
      <c r="J13" s="3"/>
      <c r="K13" s="3"/>
    </row>
    <row r="14" spans="1:11" x14ac:dyDescent="0.25">
      <c r="A14" s="76"/>
      <c r="B14" s="77"/>
      <c r="C14" s="78"/>
      <c r="D14" s="79" t="s">
        <v>31</v>
      </c>
      <c r="E14" s="80"/>
      <c r="F14" s="80"/>
      <c r="G14" s="106"/>
      <c r="H14" s="106"/>
      <c r="I14" s="106"/>
      <c r="J14" s="3"/>
      <c r="K14" s="3"/>
    </row>
    <row r="15" spans="1:11" x14ac:dyDescent="0.25">
      <c r="A15" s="70" t="s">
        <v>32</v>
      </c>
      <c r="B15" s="71"/>
      <c r="C15" s="72"/>
      <c r="D15" s="79" t="s">
        <v>33</v>
      </c>
      <c r="E15" s="80"/>
      <c r="F15" s="80"/>
      <c r="G15" s="106"/>
      <c r="H15" s="106"/>
      <c r="I15" s="106"/>
      <c r="J15" s="3"/>
      <c r="K15" s="3"/>
    </row>
    <row r="16" spans="1:11" x14ac:dyDescent="0.25">
      <c r="A16" s="73"/>
      <c r="B16" s="74"/>
      <c r="C16" s="75"/>
      <c r="D16" s="79" t="s">
        <v>34</v>
      </c>
      <c r="E16" s="80"/>
      <c r="F16" s="80"/>
      <c r="G16" s="106"/>
      <c r="H16" s="106"/>
      <c r="I16" s="106"/>
      <c r="J16" s="3"/>
      <c r="K16" s="3"/>
    </row>
    <row r="17" spans="1:11" x14ac:dyDescent="0.25">
      <c r="A17" s="73"/>
      <c r="B17" s="74"/>
      <c r="C17" s="75"/>
      <c r="D17" s="79" t="s">
        <v>35</v>
      </c>
      <c r="E17" s="80"/>
      <c r="F17" s="80"/>
      <c r="G17" s="106"/>
      <c r="H17" s="106"/>
      <c r="I17" s="106"/>
      <c r="J17" s="3"/>
      <c r="K17" s="3"/>
    </row>
    <row r="18" spans="1:11" x14ac:dyDescent="0.25">
      <c r="A18" s="76"/>
      <c r="B18" s="77"/>
      <c r="C18" s="78"/>
      <c r="D18" s="79" t="s">
        <v>36</v>
      </c>
      <c r="E18" s="80"/>
      <c r="F18" s="80"/>
      <c r="G18" s="106"/>
      <c r="H18" s="106"/>
      <c r="I18" s="106"/>
      <c r="J18" s="3"/>
      <c r="K18" s="3"/>
    </row>
    <row r="19" spans="1:11" x14ac:dyDescent="0.25">
      <c r="A19" s="92" t="s">
        <v>37</v>
      </c>
      <c r="B19" s="93"/>
      <c r="C19" s="94"/>
      <c r="D19" s="79" t="s">
        <v>38</v>
      </c>
      <c r="E19" s="80"/>
      <c r="F19" s="80"/>
      <c r="G19" s="107" t="s">
        <v>317</v>
      </c>
      <c r="H19" s="107"/>
      <c r="I19" s="107"/>
      <c r="J19" s="3"/>
      <c r="K19" s="3"/>
    </row>
    <row r="20" spans="1:1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107" t="s">
        <v>318</v>
      </c>
      <c r="H20" s="107"/>
      <c r="I20" s="107"/>
      <c r="J20" s="3"/>
      <c r="K20" s="3"/>
    </row>
    <row r="21" spans="1:11" ht="31.5" customHeight="1" x14ac:dyDescent="0.25">
      <c r="A21" s="73"/>
      <c r="B21" s="74"/>
      <c r="C21" s="75"/>
      <c r="D21" s="86"/>
      <c r="E21" s="87"/>
      <c r="F21" s="11" t="s">
        <v>42</v>
      </c>
      <c r="G21" s="107" t="s">
        <v>319</v>
      </c>
      <c r="H21" s="107"/>
      <c r="I21" s="107"/>
      <c r="J21" s="3"/>
      <c r="K21" s="3"/>
    </row>
    <row r="22" spans="1:11" x14ac:dyDescent="0.25">
      <c r="A22" s="73"/>
      <c r="B22" s="74"/>
      <c r="C22" s="75"/>
      <c r="D22" s="86"/>
      <c r="E22" s="87"/>
      <c r="F22" s="11" t="s">
        <v>43</v>
      </c>
      <c r="G22" s="107" t="s">
        <v>320</v>
      </c>
      <c r="H22" s="107"/>
      <c r="I22" s="107"/>
      <c r="J22" s="3"/>
      <c r="K22" s="3"/>
    </row>
    <row r="23" spans="1:11" x14ac:dyDescent="0.25">
      <c r="A23" s="73"/>
      <c r="B23" s="74"/>
      <c r="C23" s="75"/>
      <c r="D23" s="90"/>
      <c r="E23" s="91"/>
      <c r="F23" s="11" t="s">
        <v>44</v>
      </c>
      <c r="G23" s="107" t="s">
        <v>321</v>
      </c>
      <c r="H23" s="107"/>
      <c r="I23" s="107"/>
      <c r="J23" s="3"/>
      <c r="K23" s="3"/>
    </row>
    <row r="24" spans="1:11" x14ac:dyDescent="0.25">
      <c r="A24" s="73"/>
      <c r="B24" s="74"/>
      <c r="C24" s="75"/>
      <c r="D24" s="84" t="s">
        <v>45</v>
      </c>
      <c r="E24" s="85"/>
      <c r="F24" s="11" t="s">
        <v>41</v>
      </c>
      <c r="G24" s="107" t="s">
        <v>322</v>
      </c>
      <c r="H24" s="107"/>
      <c r="I24" s="107"/>
      <c r="J24" s="3"/>
      <c r="K24" s="3"/>
    </row>
    <row r="25" spans="1:11" x14ac:dyDescent="0.25">
      <c r="A25" s="73"/>
      <c r="B25" s="74"/>
      <c r="C25" s="75"/>
      <c r="D25" s="86"/>
      <c r="E25" s="87"/>
      <c r="F25" s="11" t="s">
        <v>42</v>
      </c>
      <c r="G25" s="107" t="s">
        <v>322</v>
      </c>
      <c r="H25" s="107"/>
      <c r="I25" s="107"/>
      <c r="J25" s="3"/>
      <c r="K25" s="3"/>
    </row>
    <row r="26" spans="1:11" x14ac:dyDescent="0.25">
      <c r="A26" s="73"/>
      <c r="B26" s="74"/>
      <c r="C26" s="75"/>
      <c r="D26" s="86"/>
      <c r="E26" s="87"/>
      <c r="F26" s="11" t="s">
        <v>43</v>
      </c>
      <c r="G26" s="107" t="s">
        <v>320</v>
      </c>
      <c r="H26" s="107"/>
      <c r="I26" s="107"/>
      <c r="J26" s="3"/>
      <c r="K26" s="3"/>
    </row>
    <row r="27" spans="1:11" x14ac:dyDescent="0.25">
      <c r="A27" s="73"/>
      <c r="B27" s="74"/>
      <c r="C27" s="75"/>
      <c r="D27" s="90"/>
      <c r="E27" s="91"/>
      <c r="F27" s="11" t="s">
        <v>46</v>
      </c>
      <c r="G27" s="107" t="s">
        <v>322</v>
      </c>
      <c r="H27" s="107"/>
      <c r="I27" s="107"/>
      <c r="J27" s="3"/>
      <c r="K27" s="3"/>
    </row>
    <row r="28" spans="1:11" x14ac:dyDescent="0.25">
      <c r="A28" s="73"/>
      <c r="B28" s="74"/>
      <c r="C28" s="75"/>
      <c r="D28" s="79" t="s">
        <v>47</v>
      </c>
      <c r="E28" s="80"/>
      <c r="F28" s="80"/>
      <c r="G28" s="107" t="s">
        <v>323</v>
      </c>
      <c r="H28" s="107"/>
      <c r="I28" s="107"/>
      <c r="J28" s="3"/>
      <c r="K28" s="3"/>
    </row>
    <row r="29" spans="1:11" x14ac:dyDescent="0.25">
      <c r="A29" s="73"/>
      <c r="B29" s="74"/>
      <c r="C29" s="75"/>
      <c r="D29" s="79" t="s">
        <v>48</v>
      </c>
      <c r="E29" s="80"/>
      <c r="F29" s="80"/>
      <c r="G29" s="107" t="s">
        <v>304</v>
      </c>
      <c r="H29" s="107"/>
      <c r="I29" s="107"/>
      <c r="J29" s="3"/>
      <c r="K29" s="3"/>
    </row>
    <row r="30" spans="1:11" x14ac:dyDescent="0.25">
      <c r="A30" s="76"/>
      <c r="B30" s="77"/>
      <c r="C30" s="78"/>
      <c r="D30" s="79" t="s">
        <v>49</v>
      </c>
      <c r="E30" s="80"/>
      <c r="F30" s="80"/>
      <c r="G30" s="106"/>
      <c r="H30" s="106"/>
      <c r="I30" s="106"/>
      <c r="J30" s="3"/>
      <c r="K30" s="3"/>
    </row>
    <row r="31" spans="1:11" x14ac:dyDescent="0.25">
      <c r="A31" s="70" t="s">
        <v>50</v>
      </c>
      <c r="B31" s="71"/>
      <c r="C31" s="72"/>
      <c r="D31" s="79" t="s">
        <v>20</v>
      </c>
      <c r="E31" s="80"/>
      <c r="F31" s="80"/>
      <c r="G31" s="107" t="s">
        <v>324</v>
      </c>
      <c r="H31" s="107"/>
      <c r="I31" s="107"/>
      <c r="J31" s="3"/>
      <c r="K31" s="3"/>
    </row>
    <row r="32" spans="1:11" ht="36" customHeight="1" x14ac:dyDescent="0.25">
      <c r="A32" s="73"/>
      <c r="B32" s="74"/>
      <c r="C32" s="75"/>
      <c r="D32" s="79" t="s">
        <v>51</v>
      </c>
      <c r="E32" s="80"/>
      <c r="F32" s="80"/>
      <c r="G32" s="107" t="s">
        <v>325</v>
      </c>
      <c r="H32" s="107"/>
      <c r="I32" s="107"/>
      <c r="J32" s="3"/>
      <c r="K32" s="3"/>
    </row>
    <row r="33" spans="1:11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111">
        <v>180</v>
      </c>
      <c r="H33" s="111"/>
      <c r="I33" s="111"/>
      <c r="J33" s="3"/>
      <c r="K33" s="3"/>
    </row>
    <row r="34" spans="1:11" x14ac:dyDescent="0.25">
      <c r="A34" s="73"/>
      <c r="B34" s="74"/>
      <c r="C34" s="75"/>
      <c r="D34" s="86"/>
      <c r="E34" s="87"/>
      <c r="F34" s="11" t="s">
        <v>54</v>
      </c>
      <c r="G34" s="107" t="s">
        <v>326</v>
      </c>
      <c r="H34" s="107"/>
      <c r="I34" s="107"/>
      <c r="J34" s="3"/>
      <c r="K34" s="3"/>
    </row>
    <row r="35" spans="1:11" x14ac:dyDescent="0.25">
      <c r="A35" s="76"/>
      <c r="B35" s="77"/>
      <c r="C35" s="78"/>
      <c r="D35" s="90"/>
      <c r="E35" s="91"/>
      <c r="F35" s="11" t="s">
        <v>55</v>
      </c>
      <c r="G35" s="107" t="s">
        <v>326</v>
      </c>
      <c r="H35" s="107"/>
      <c r="I35" s="107"/>
      <c r="J35" s="3"/>
      <c r="K35" s="3"/>
    </row>
    <row r="36" spans="1:11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107" t="s">
        <v>327</v>
      </c>
      <c r="H36" s="107"/>
      <c r="I36" s="107"/>
      <c r="J36" s="3"/>
      <c r="K36" s="3"/>
    </row>
    <row r="37" spans="1:11" x14ac:dyDescent="0.25">
      <c r="A37" s="73"/>
      <c r="B37" s="74"/>
      <c r="C37" s="75"/>
      <c r="D37" s="90"/>
      <c r="E37" s="91"/>
      <c r="F37" s="11" t="s">
        <v>59</v>
      </c>
      <c r="G37" s="107" t="s">
        <v>328</v>
      </c>
      <c r="H37" s="107"/>
      <c r="I37" s="107"/>
      <c r="J37" s="3"/>
      <c r="K37" s="3"/>
    </row>
    <row r="38" spans="1:11" x14ac:dyDescent="0.25">
      <c r="A38" s="73"/>
      <c r="B38" s="74"/>
      <c r="C38" s="75"/>
      <c r="D38" s="84" t="s">
        <v>60</v>
      </c>
      <c r="E38" s="85"/>
      <c r="F38" s="11" t="s">
        <v>58</v>
      </c>
      <c r="G38" s="107" t="s">
        <v>329</v>
      </c>
      <c r="H38" s="107"/>
      <c r="I38" s="107"/>
      <c r="J38" s="3"/>
      <c r="K38" s="3"/>
    </row>
    <row r="39" spans="1:11" x14ac:dyDescent="0.25">
      <c r="A39" s="73"/>
      <c r="B39" s="74"/>
      <c r="C39" s="75"/>
      <c r="D39" s="90"/>
      <c r="E39" s="91"/>
      <c r="F39" s="11" t="s">
        <v>59</v>
      </c>
      <c r="G39" s="107" t="s">
        <v>330</v>
      </c>
      <c r="H39" s="107"/>
      <c r="I39" s="107"/>
      <c r="J39" s="3"/>
      <c r="K39" s="3"/>
    </row>
    <row r="40" spans="1:11" x14ac:dyDescent="0.25">
      <c r="A40" s="73"/>
      <c r="B40" s="74"/>
      <c r="C40" s="75"/>
      <c r="D40" s="79" t="s">
        <v>61</v>
      </c>
      <c r="E40" s="80"/>
      <c r="F40" s="80"/>
      <c r="G40" s="107" t="s">
        <v>331</v>
      </c>
      <c r="H40" s="107"/>
      <c r="I40" s="107"/>
      <c r="J40" s="3"/>
      <c r="K40" s="3"/>
    </row>
    <row r="41" spans="1:11" x14ac:dyDescent="0.25">
      <c r="A41" s="73"/>
      <c r="B41" s="74"/>
      <c r="C41" s="75"/>
      <c r="D41" s="79" t="s">
        <v>62</v>
      </c>
      <c r="E41" s="80"/>
      <c r="F41" s="80"/>
      <c r="G41" s="108"/>
      <c r="H41" s="109"/>
      <c r="I41" s="110"/>
      <c r="J41" s="3"/>
      <c r="K41" s="3"/>
    </row>
    <row r="42" spans="1:11" x14ac:dyDescent="0.25">
      <c r="A42" s="73"/>
      <c r="B42" s="74"/>
      <c r="C42" s="75"/>
      <c r="D42" s="79" t="s">
        <v>63</v>
      </c>
      <c r="E42" s="80"/>
      <c r="F42" s="80"/>
      <c r="G42" s="107" t="s">
        <v>332</v>
      </c>
      <c r="H42" s="107"/>
      <c r="I42" s="107"/>
      <c r="J42" s="3"/>
      <c r="K42" s="3"/>
    </row>
    <row r="43" spans="1:11" x14ac:dyDescent="0.25">
      <c r="A43" s="76"/>
      <c r="B43" s="77"/>
      <c r="C43" s="78"/>
      <c r="D43" s="79" t="s">
        <v>64</v>
      </c>
      <c r="E43" s="80"/>
      <c r="F43" s="80"/>
      <c r="G43" s="107" t="s">
        <v>307</v>
      </c>
      <c r="H43" s="107"/>
      <c r="I43" s="107"/>
      <c r="J43" s="3"/>
      <c r="K43" s="3"/>
    </row>
    <row r="44" spans="1:11" x14ac:dyDescent="0.25">
      <c r="A44" s="70" t="s">
        <v>65</v>
      </c>
      <c r="B44" s="71"/>
      <c r="C44" s="72"/>
      <c r="D44" s="79" t="s">
        <v>66</v>
      </c>
      <c r="E44" s="80"/>
      <c r="F44" s="80"/>
      <c r="G44" s="107" t="s">
        <v>333</v>
      </c>
      <c r="H44" s="107"/>
      <c r="I44" s="107"/>
      <c r="J44" s="3"/>
      <c r="K44" s="3"/>
    </row>
    <row r="45" spans="1:11" x14ac:dyDescent="0.25">
      <c r="A45" s="76"/>
      <c r="B45" s="77"/>
      <c r="C45" s="78"/>
      <c r="D45" s="79" t="s">
        <v>67</v>
      </c>
      <c r="E45" s="80"/>
      <c r="F45" s="80"/>
      <c r="G45" s="107" t="s">
        <v>309</v>
      </c>
      <c r="H45" s="107"/>
      <c r="I45" s="107"/>
      <c r="J45" s="3"/>
      <c r="K45" s="3"/>
    </row>
    <row r="46" spans="1:11" x14ac:dyDescent="0.25">
      <c r="A46" s="70" t="s">
        <v>68</v>
      </c>
      <c r="B46" s="71"/>
      <c r="C46" s="72"/>
      <c r="D46" s="79" t="s">
        <v>69</v>
      </c>
      <c r="E46" s="80"/>
      <c r="F46" s="80"/>
      <c r="G46" s="106"/>
      <c r="H46" s="106"/>
      <c r="I46" s="106"/>
      <c r="J46" s="3"/>
      <c r="K46" s="3"/>
    </row>
    <row r="47" spans="1:11" ht="52.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107" t="s">
        <v>334</v>
      </c>
      <c r="H47" s="107"/>
      <c r="I47" s="107"/>
      <c r="J47" s="3"/>
      <c r="K47" s="3"/>
    </row>
    <row r="48" spans="1:11" x14ac:dyDescent="0.25">
      <c r="A48" s="73"/>
      <c r="B48" s="74"/>
      <c r="C48" s="75"/>
      <c r="D48" s="90"/>
      <c r="E48" s="91"/>
      <c r="F48" s="11" t="s">
        <v>72</v>
      </c>
      <c r="G48" s="106"/>
      <c r="H48" s="106"/>
      <c r="I48" s="106"/>
      <c r="J48" s="3"/>
      <c r="K48" s="3"/>
    </row>
    <row r="49" spans="1:11" x14ac:dyDescent="0.25">
      <c r="A49" s="73"/>
      <c r="B49" s="74"/>
      <c r="C49" s="75"/>
      <c r="D49" s="84" t="s">
        <v>73</v>
      </c>
      <c r="E49" s="85"/>
      <c r="F49" s="11" t="s">
        <v>74</v>
      </c>
      <c r="G49" s="106"/>
      <c r="H49" s="106"/>
      <c r="I49" s="106"/>
      <c r="J49" s="3"/>
      <c r="K49" s="3"/>
    </row>
    <row r="50" spans="1:11" ht="33.75" x14ac:dyDescent="0.25">
      <c r="A50" s="73"/>
      <c r="B50" s="74"/>
      <c r="C50" s="75"/>
      <c r="D50" s="86"/>
      <c r="E50" s="87"/>
      <c r="F50" s="11" t="s">
        <v>75</v>
      </c>
      <c r="G50" s="106"/>
      <c r="H50" s="106"/>
      <c r="I50" s="106"/>
      <c r="J50" s="3"/>
      <c r="K50" s="3"/>
    </row>
    <row r="51" spans="1:11" x14ac:dyDescent="0.25">
      <c r="A51" s="73"/>
      <c r="B51" s="74"/>
      <c r="C51" s="75"/>
      <c r="D51" s="86"/>
      <c r="E51" s="87"/>
      <c r="F51" s="11" t="s">
        <v>76</v>
      </c>
      <c r="G51" s="106"/>
      <c r="H51" s="106"/>
      <c r="I51" s="106"/>
      <c r="J51" s="3"/>
      <c r="K51" s="3"/>
    </row>
    <row r="52" spans="1:11" ht="33.75" x14ac:dyDescent="0.25">
      <c r="A52" s="73"/>
      <c r="B52" s="74"/>
      <c r="C52" s="75"/>
      <c r="D52" s="86"/>
      <c r="E52" s="87"/>
      <c r="F52" s="11" t="s">
        <v>77</v>
      </c>
      <c r="G52" s="106"/>
      <c r="H52" s="106"/>
      <c r="I52" s="106"/>
      <c r="J52" s="3"/>
      <c r="K52" s="3"/>
    </row>
    <row r="53" spans="1:11" x14ac:dyDescent="0.25">
      <c r="A53" s="73"/>
      <c r="B53" s="74"/>
      <c r="C53" s="75"/>
      <c r="D53" s="86"/>
      <c r="E53" s="87"/>
      <c r="F53" s="11" t="s">
        <v>78</v>
      </c>
      <c r="G53" s="106"/>
      <c r="H53" s="106"/>
      <c r="I53" s="106"/>
      <c r="J53" s="3"/>
      <c r="K53" s="3"/>
    </row>
    <row r="54" spans="1:11" ht="22.5" x14ac:dyDescent="0.25">
      <c r="A54" s="73"/>
      <c r="B54" s="74"/>
      <c r="C54" s="75"/>
      <c r="D54" s="86"/>
      <c r="E54" s="87"/>
      <c r="F54" s="11" t="s">
        <v>79</v>
      </c>
      <c r="G54" s="106"/>
      <c r="H54" s="106"/>
      <c r="I54" s="106"/>
      <c r="J54" s="3"/>
      <c r="K54" s="3"/>
    </row>
    <row r="55" spans="1:11" x14ac:dyDescent="0.25">
      <c r="A55" s="73"/>
      <c r="B55" s="74"/>
      <c r="C55" s="75"/>
      <c r="D55" s="86"/>
      <c r="E55" s="87"/>
      <c r="F55" s="11" t="s">
        <v>80</v>
      </c>
      <c r="G55" s="106"/>
      <c r="H55" s="106"/>
      <c r="I55" s="106"/>
      <c r="J55" s="3"/>
      <c r="K55" s="3"/>
    </row>
    <row r="56" spans="1:11" x14ac:dyDescent="0.25">
      <c r="A56" s="73"/>
      <c r="B56" s="74"/>
      <c r="C56" s="75"/>
      <c r="D56" s="86"/>
      <c r="E56" s="87"/>
      <c r="F56" s="11" t="s">
        <v>81</v>
      </c>
      <c r="G56" s="106"/>
      <c r="H56" s="106"/>
      <c r="I56" s="106"/>
      <c r="J56" s="3"/>
      <c r="K56" s="3"/>
    </row>
    <row r="57" spans="1:11" ht="22.5" x14ac:dyDescent="0.25">
      <c r="A57" s="76"/>
      <c r="B57" s="77"/>
      <c r="C57" s="78"/>
      <c r="D57" s="90"/>
      <c r="E57" s="91"/>
      <c r="F57" s="11" t="s">
        <v>82</v>
      </c>
      <c r="G57" s="106"/>
      <c r="H57" s="106"/>
      <c r="I57" s="106"/>
      <c r="J57" s="3"/>
      <c r="K57" s="3"/>
    </row>
    <row r="58" spans="1:11" x14ac:dyDescent="0.25">
      <c r="A58" s="70" t="s">
        <v>83</v>
      </c>
      <c r="B58" s="71"/>
      <c r="C58" s="72"/>
      <c r="D58" s="79" t="s">
        <v>84</v>
      </c>
      <c r="E58" s="80"/>
      <c r="F58" s="80"/>
      <c r="G58" s="106"/>
      <c r="H58" s="106"/>
      <c r="I58" s="106"/>
      <c r="J58" s="3"/>
      <c r="K58" s="3"/>
    </row>
    <row r="59" spans="1:11" x14ac:dyDescent="0.25">
      <c r="A59" s="73"/>
      <c r="B59" s="74"/>
      <c r="C59" s="75"/>
      <c r="D59" s="79" t="s">
        <v>85</v>
      </c>
      <c r="E59" s="80"/>
      <c r="F59" s="80"/>
      <c r="G59" s="106"/>
      <c r="H59" s="106"/>
      <c r="I59" s="106"/>
      <c r="J59" s="3"/>
      <c r="K59" s="3"/>
    </row>
    <row r="60" spans="1:11" x14ac:dyDescent="0.25">
      <c r="A60" s="76"/>
      <c r="B60" s="77"/>
      <c r="C60" s="78"/>
      <c r="D60" s="79" t="s">
        <v>86</v>
      </c>
      <c r="E60" s="80"/>
      <c r="F60" s="80"/>
      <c r="G60" s="107" t="s">
        <v>322</v>
      </c>
      <c r="H60" s="107"/>
      <c r="I60" s="107"/>
      <c r="J60" s="3"/>
      <c r="K60" s="3"/>
    </row>
    <row r="61" spans="1:11" ht="39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107" t="s">
        <v>335</v>
      </c>
      <c r="H61" s="107"/>
      <c r="I61" s="107"/>
      <c r="J61" s="3"/>
      <c r="K61" s="3"/>
    </row>
    <row r="62" spans="1:11" x14ac:dyDescent="0.25">
      <c r="A62" s="73"/>
      <c r="B62" s="74"/>
      <c r="C62" s="75"/>
      <c r="D62" s="84" t="s">
        <v>89</v>
      </c>
      <c r="E62" s="85"/>
      <c r="F62" s="55" t="s">
        <v>90</v>
      </c>
      <c r="G62" s="107" t="s">
        <v>336</v>
      </c>
      <c r="H62" s="107"/>
      <c r="I62" s="107"/>
      <c r="J62" s="3"/>
      <c r="K62" s="3"/>
    </row>
    <row r="63" spans="1:11" x14ac:dyDescent="0.25">
      <c r="A63" s="73"/>
      <c r="B63" s="74"/>
      <c r="C63" s="75"/>
      <c r="D63" s="86"/>
      <c r="E63" s="87"/>
      <c r="F63" s="55" t="s">
        <v>91</v>
      </c>
      <c r="G63" s="107" t="s">
        <v>337</v>
      </c>
      <c r="H63" s="107"/>
      <c r="I63" s="107"/>
      <c r="J63" s="3"/>
      <c r="K63" s="3"/>
    </row>
    <row r="64" spans="1:11" x14ac:dyDescent="0.25">
      <c r="A64" s="73"/>
      <c r="B64" s="74"/>
      <c r="C64" s="75"/>
      <c r="D64" s="86"/>
      <c r="E64" s="87"/>
      <c r="F64" s="55" t="s">
        <v>92</v>
      </c>
      <c r="G64" s="108"/>
      <c r="H64" s="109"/>
      <c r="I64" s="110"/>
      <c r="J64" s="3"/>
      <c r="K64" s="3"/>
    </row>
    <row r="65" spans="1:11" ht="22.5" x14ac:dyDescent="0.25">
      <c r="A65" s="81"/>
      <c r="B65" s="82"/>
      <c r="C65" s="83"/>
      <c r="D65" s="88"/>
      <c r="E65" s="89"/>
      <c r="F65" s="57" t="s">
        <v>93</v>
      </c>
      <c r="G65" s="107" t="s">
        <v>338</v>
      </c>
      <c r="H65" s="107"/>
      <c r="I65" s="107"/>
      <c r="J65" s="3"/>
      <c r="K65" s="3"/>
    </row>
  </sheetData>
  <mergeCells count="118">
    <mergeCell ref="G41:I41"/>
    <mergeCell ref="G1:I1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A15:C18"/>
    <mergeCell ref="D15:F15"/>
    <mergeCell ref="D16:F16"/>
    <mergeCell ref="D17:F17"/>
    <mergeCell ref="D18:F18"/>
    <mergeCell ref="G2:I2"/>
    <mergeCell ref="G3:I3"/>
    <mergeCell ref="G4:I4"/>
    <mergeCell ref="G7:I7"/>
    <mergeCell ref="G8:I8"/>
    <mergeCell ref="G9:I9"/>
    <mergeCell ref="G10:I10"/>
    <mergeCell ref="G5:I5"/>
    <mergeCell ref="G6:I6"/>
    <mergeCell ref="G11:I11"/>
    <mergeCell ref="G12:I12"/>
    <mergeCell ref="G13:I13"/>
    <mergeCell ref="G14:I14"/>
    <mergeCell ref="G15:I15"/>
    <mergeCell ref="G16:I16"/>
    <mergeCell ref="G17:I17"/>
    <mergeCell ref="G18:I18"/>
    <mergeCell ref="D10:F10"/>
    <mergeCell ref="D11:F11"/>
    <mergeCell ref="D12:F12"/>
    <mergeCell ref="D13:F13"/>
    <mergeCell ref="D14:F14"/>
    <mergeCell ref="G19:I19"/>
    <mergeCell ref="G20:I20"/>
    <mergeCell ref="G21:I21"/>
    <mergeCell ref="G22:I22"/>
    <mergeCell ref="A19:C19"/>
    <mergeCell ref="D19:F19"/>
    <mergeCell ref="A20:C30"/>
    <mergeCell ref="D20:E23"/>
    <mergeCell ref="D24:E27"/>
    <mergeCell ref="D28:F28"/>
    <mergeCell ref="D29:F29"/>
    <mergeCell ref="D30:F30"/>
    <mergeCell ref="G23:I23"/>
    <mergeCell ref="G24:I24"/>
    <mergeCell ref="G25:I25"/>
    <mergeCell ref="G26:I26"/>
    <mergeCell ref="G27:I27"/>
    <mergeCell ref="G28:I28"/>
    <mergeCell ref="G29:I29"/>
    <mergeCell ref="G30:I30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3:I43"/>
    <mergeCell ref="G42:I42"/>
    <mergeCell ref="G44:I44"/>
    <mergeCell ref="G45:I45"/>
    <mergeCell ref="G47:I47"/>
    <mergeCell ref="A31:C35"/>
    <mergeCell ref="D31:F31"/>
    <mergeCell ref="A61:C65"/>
    <mergeCell ref="D61:F61"/>
    <mergeCell ref="D62:E65"/>
    <mergeCell ref="G61:I61"/>
    <mergeCell ref="G62:I62"/>
    <mergeCell ref="G63:I63"/>
    <mergeCell ref="G65:I65"/>
    <mergeCell ref="G60:I60"/>
    <mergeCell ref="G58:I58"/>
    <mergeCell ref="G59:I59"/>
    <mergeCell ref="G64:I64"/>
    <mergeCell ref="A58:C60"/>
    <mergeCell ref="G56:I56"/>
    <mergeCell ref="G57:I57"/>
    <mergeCell ref="D58:F58"/>
    <mergeCell ref="D59:F59"/>
    <mergeCell ref="D60:F60"/>
    <mergeCell ref="G46:I46"/>
    <mergeCell ref="G48:I48"/>
    <mergeCell ref="G49:I49"/>
    <mergeCell ref="G50:I50"/>
    <mergeCell ref="G51:I51"/>
    <mergeCell ref="G52:I52"/>
    <mergeCell ref="G53:I53"/>
    <mergeCell ref="G54:I54"/>
    <mergeCell ref="G55:I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2" sqref="M2"/>
    </sheetView>
  </sheetViews>
  <sheetFormatPr defaultRowHeight="15" x14ac:dyDescent="0.25"/>
  <cols>
    <col min="1" max="6" width="9.140625" style="1"/>
    <col min="7" max="7" width="10.42578125" style="1" customWidth="1"/>
    <col min="8" max="8" width="10.7109375" style="1" customWidth="1"/>
    <col min="9" max="9" width="10.42578125" style="1" customWidth="1"/>
    <col min="10" max="16384" width="9.140625" style="1"/>
  </cols>
  <sheetData>
    <row r="1" spans="1:11" ht="25.5" x14ac:dyDescent="0.25">
      <c r="A1" s="95" t="s">
        <v>16</v>
      </c>
      <c r="B1" s="95"/>
      <c r="C1" s="95"/>
      <c r="D1" s="95"/>
      <c r="E1" s="95"/>
      <c r="F1" s="95"/>
      <c r="G1" s="97" t="s">
        <v>282</v>
      </c>
      <c r="H1" s="115"/>
      <c r="I1" s="98"/>
      <c r="J1" s="18" t="s">
        <v>286</v>
      </c>
      <c r="K1" s="18" t="s">
        <v>287</v>
      </c>
    </row>
    <row r="2" spans="1:11" x14ac:dyDescent="0.25">
      <c r="A2" s="73" t="s">
        <v>18</v>
      </c>
      <c r="B2" s="74"/>
      <c r="C2" s="75"/>
      <c r="D2" s="90" t="s">
        <v>19</v>
      </c>
      <c r="E2" s="96"/>
      <c r="F2" s="96"/>
      <c r="G2" s="99" t="s">
        <v>6</v>
      </c>
      <c r="H2" s="99"/>
      <c r="I2" s="99"/>
      <c r="J2" s="3"/>
      <c r="K2" s="3"/>
    </row>
    <row r="3" spans="1:11" x14ac:dyDescent="0.25">
      <c r="A3" s="73"/>
      <c r="B3" s="74"/>
      <c r="C3" s="75"/>
      <c r="D3" s="79" t="s">
        <v>20</v>
      </c>
      <c r="E3" s="80"/>
      <c r="F3" s="80"/>
      <c r="G3" s="99" t="s">
        <v>178</v>
      </c>
      <c r="H3" s="99"/>
      <c r="I3" s="99"/>
      <c r="J3" s="3"/>
      <c r="K3" s="3"/>
    </row>
    <row r="4" spans="1:11" x14ac:dyDescent="0.25">
      <c r="A4" s="73"/>
      <c r="B4" s="74"/>
      <c r="C4" s="75"/>
      <c r="D4" s="79" t="s">
        <v>21</v>
      </c>
      <c r="E4" s="80"/>
      <c r="F4" s="80"/>
      <c r="G4" s="99" t="s">
        <v>179</v>
      </c>
      <c r="H4" s="99"/>
      <c r="I4" s="99"/>
      <c r="J4" s="3"/>
      <c r="K4" s="3"/>
    </row>
    <row r="5" spans="1:11" x14ac:dyDescent="0.25">
      <c r="A5" s="73"/>
      <c r="B5" s="74"/>
      <c r="C5" s="75"/>
      <c r="D5" s="79" t="s">
        <v>22</v>
      </c>
      <c r="E5" s="80"/>
      <c r="F5" s="80"/>
      <c r="G5" s="99" t="s">
        <v>180</v>
      </c>
      <c r="H5" s="99"/>
      <c r="I5" s="99"/>
      <c r="J5" s="3"/>
      <c r="K5" s="3"/>
    </row>
    <row r="6" spans="1:11" x14ac:dyDescent="0.25">
      <c r="A6" s="73"/>
      <c r="B6" s="74"/>
      <c r="C6" s="75"/>
      <c r="D6" s="79" t="s">
        <v>23</v>
      </c>
      <c r="E6" s="80"/>
      <c r="F6" s="80"/>
      <c r="G6" s="99" t="s">
        <v>181</v>
      </c>
      <c r="H6" s="99"/>
      <c r="I6" s="99"/>
      <c r="J6" s="3"/>
      <c r="K6" s="3"/>
    </row>
    <row r="7" spans="1:11" x14ac:dyDescent="0.25">
      <c r="A7" s="73"/>
      <c r="B7" s="74"/>
      <c r="C7" s="75"/>
      <c r="D7" s="79" t="s">
        <v>24</v>
      </c>
      <c r="E7" s="80"/>
      <c r="F7" s="80"/>
      <c r="G7" s="99" t="s">
        <v>183</v>
      </c>
      <c r="H7" s="99"/>
      <c r="I7" s="99"/>
      <c r="J7" s="3"/>
      <c r="K7" s="3"/>
    </row>
    <row r="8" spans="1:11" x14ac:dyDescent="0.25">
      <c r="A8" s="73"/>
      <c r="B8" s="74"/>
      <c r="C8" s="75"/>
      <c r="D8" s="79" t="s">
        <v>25</v>
      </c>
      <c r="E8" s="80"/>
      <c r="F8" s="80"/>
      <c r="G8" s="99" t="s">
        <v>184</v>
      </c>
      <c r="H8" s="99"/>
      <c r="I8" s="99"/>
      <c r="J8" s="3"/>
      <c r="K8" s="3"/>
    </row>
    <row r="9" spans="1:11" x14ac:dyDescent="0.25">
      <c r="A9" s="73"/>
      <c r="B9" s="74"/>
      <c r="C9" s="75"/>
      <c r="D9" s="79" t="s">
        <v>26</v>
      </c>
      <c r="E9" s="80"/>
      <c r="F9" s="80"/>
      <c r="G9" s="99" t="s">
        <v>185</v>
      </c>
      <c r="H9" s="99"/>
      <c r="I9" s="99"/>
      <c r="J9" s="3"/>
      <c r="K9" s="3"/>
    </row>
    <row r="10" spans="1:11" x14ac:dyDescent="0.25">
      <c r="A10" s="73"/>
      <c r="B10" s="74"/>
      <c r="C10" s="75"/>
      <c r="D10" s="79" t="s">
        <v>27</v>
      </c>
      <c r="E10" s="80"/>
      <c r="F10" s="80"/>
      <c r="G10" s="99" t="s">
        <v>186</v>
      </c>
      <c r="H10" s="99"/>
      <c r="I10" s="99"/>
      <c r="J10" s="3"/>
      <c r="K10" s="3"/>
    </row>
    <row r="11" spans="1:11" x14ac:dyDescent="0.25">
      <c r="A11" s="73"/>
      <c r="B11" s="74"/>
      <c r="C11" s="75"/>
      <c r="D11" s="79" t="s">
        <v>28</v>
      </c>
      <c r="E11" s="80"/>
      <c r="F11" s="80"/>
      <c r="G11" s="99" t="s">
        <v>187</v>
      </c>
      <c r="H11" s="99"/>
      <c r="I11" s="99"/>
      <c r="J11" s="3"/>
      <c r="K11" s="3"/>
    </row>
    <row r="12" spans="1:11" x14ac:dyDescent="0.25">
      <c r="A12" s="73"/>
      <c r="B12" s="74"/>
      <c r="C12" s="75"/>
      <c r="D12" s="79" t="s">
        <v>29</v>
      </c>
      <c r="E12" s="80"/>
      <c r="F12" s="80"/>
      <c r="G12" s="99" t="s">
        <v>188</v>
      </c>
      <c r="H12" s="99"/>
      <c r="I12" s="99"/>
      <c r="J12" s="3"/>
      <c r="K12" s="3"/>
    </row>
    <row r="13" spans="1:11" x14ac:dyDescent="0.25">
      <c r="A13" s="73"/>
      <c r="B13" s="74"/>
      <c r="C13" s="75"/>
      <c r="D13" s="79" t="s">
        <v>30</v>
      </c>
      <c r="E13" s="80"/>
      <c r="F13" s="80"/>
      <c r="G13" s="99" t="s">
        <v>189</v>
      </c>
      <c r="H13" s="99"/>
      <c r="I13" s="99"/>
      <c r="J13" s="3"/>
      <c r="K13" s="3"/>
    </row>
    <row r="14" spans="1:11" x14ac:dyDescent="0.25">
      <c r="A14" s="76"/>
      <c r="B14" s="77"/>
      <c r="C14" s="78"/>
      <c r="D14" s="79" t="s">
        <v>31</v>
      </c>
      <c r="E14" s="80"/>
      <c r="F14" s="80"/>
      <c r="G14" s="99" t="s">
        <v>190</v>
      </c>
      <c r="H14" s="99"/>
      <c r="I14" s="99"/>
      <c r="J14" s="3"/>
      <c r="K14" s="3"/>
    </row>
    <row r="15" spans="1:11" x14ac:dyDescent="0.25">
      <c r="A15" s="70" t="s">
        <v>32</v>
      </c>
      <c r="B15" s="71"/>
      <c r="C15" s="72"/>
      <c r="D15" s="79" t="s">
        <v>33</v>
      </c>
      <c r="E15" s="80"/>
      <c r="F15" s="80"/>
      <c r="G15" s="99" t="s">
        <v>149</v>
      </c>
      <c r="H15" s="99"/>
      <c r="I15" s="99"/>
      <c r="J15" s="3"/>
      <c r="K15" s="3"/>
    </row>
    <row r="16" spans="1:11" x14ac:dyDescent="0.25">
      <c r="A16" s="73"/>
      <c r="B16" s="74"/>
      <c r="C16" s="75"/>
      <c r="D16" s="79" t="s">
        <v>34</v>
      </c>
      <c r="E16" s="80"/>
      <c r="F16" s="80"/>
      <c r="G16" s="99" t="s">
        <v>150</v>
      </c>
      <c r="H16" s="99"/>
      <c r="I16" s="99"/>
      <c r="J16" s="3"/>
      <c r="K16" s="3"/>
    </row>
    <row r="17" spans="1:11" x14ac:dyDescent="0.25">
      <c r="A17" s="73"/>
      <c r="B17" s="74"/>
      <c r="C17" s="75"/>
      <c r="D17" s="79" t="s">
        <v>35</v>
      </c>
      <c r="E17" s="80"/>
      <c r="F17" s="80"/>
      <c r="G17" s="99" t="s">
        <v>151</v>
      </c>
      <c r="H17" s="99"/>
      <c r="I17" s="99"/>
      <c r="J17" s="3"/>
      <c r="K17" s="3"/>
    </row>
    <row r="18" spans="1:11" x14ac:dyDescent="0.25">
      <c r="A18" s="76"/>
      <c r="B18" s="77"/>
      <c r="C18" s="78"/>
      <c r="D18" s="79" t="s">
        <v>36</v>
      </c>
      <c r="E18" s="80"/>
      <c r="F18" s="80"/>
      <c r="G18" s="99" t="s">
        <v>152</v>
      </c>
      <c r="H18" s="99"/>
      <c r="I18" s="99"/>
      <c r="J18" s="3"/>
      <c r="K18" s="3"/>
    </row>
    <row r="19" spans="1:11" x14ac:dyDescent="0.25">
      <c r="A19" s="92" t="s">
        <v>37</v>
      </c>
      <c r="B19" s="93"/>
      <c r="C19" s="94"/>
      <c r="D19" s="79" t="s">
        <v>38</v>
      </c>
      <c r="E19" s="80"/>
      <c r="F19" s="80"/>
      <c r="G19" s="99" t="s">
        <v>192</v>
      </c>
      <c r="H19" s="99"/>
      <c r="I19" s="99"/>
      <c r="J19" s="3"/>
      <c r="K19" s="3"/>
    </row>
    <row r="20" spans="1:11" ht="35.2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99" t="s">
        <v>193</v>
      </c>
      <c r="H20" s="99"/>
      <c r="I20" s="99"/>
      <c r="J20" s="3"/>
      <c r="K20" s="3"/>
    </row>
    <row r="21" spans="1:11" x14ac:dyDescent="0.25">
      <c r="A21" s="73"/>
      <c r="B21" s="74"/>
      <c r="C21" s="75"/>
      <c r="D21" s="86"/>
      <c r="E21" s="87"/>
      <c r="F21" s="11" t="s">
        <v>42</v>
      </c>
      <c r="G21" s="99" t="s">
        <v>194</v>
      </c>
      <c r="H21" s="99"/>
      <c r="I21" s="99"/>
      <c r="J21" s="3"/>
      <c r="K21" s="3"/>
    </row>
    <row r="22" spans="1:11" x14ac:dyDescent="0.25">
      <c r="A22" s="73"/>
      <c r="B22" s="74"/>
      <c r="C22" s="75"/>
      <c r="D22" s="86"/>
      <c r="E22" s="87"/>
      <c r="F22" s="11" t="s">
        <v>43</v>
      </c>
      <c r="G22" s="99" t="s">
        <v>195</v>
      </c>
      <c r="H22" s="99"/>
      <c r="I22" s="99"/>
      <c r="J22" s="3"/>
      <c r="K22" s="3"/>
    </row>
    <row r="23" spans="1:11" x14ac:dyDescent="0.25">
      <c r="A23" s="73"/>
      <c r="B23" s="74"/>
      <c r="C23" s="75"/>
      <c r="D23" s="90"/>
      <c r="E23" s="91"/>
      <c r="F23" s="11" t="s">
        <v>44</v>
      </c>
      <c r="G23" s="99" t="s">
        <v>196</v>
      </c>
      <c r="H23" s="99"/>
      <c r="I23" s="99"/>
      <c r="J23" s="3"/>
      <c r="K23" s="3"/>
    </row>
    <row r="24" spans="1:11" x14ac:dyDescent="0.25">
      <c r="A24" s="73"/>
      <c r="B24" s="74"/>
      <c r="C24" s="75"/>
      <c r="D24" s="84" t="s">
        <v>45</v>
      </c>
      <c r="E24" s="85"/>
      <c r="F24" s="11" t="s">
        <v>41</v>
      </c>
      <c r="G24" s="99" t="s">
        <v>128</v>
      </c>
      <c r="H24" s="99"/>
      <c r="I24" s="99"/>
      <c r="J24" s="3"/>
      <c r="K24" s="3"/>
    </row>
    <row r="25" spans="1:11" x14ac:dyDescent="0.25">
      <c r="A25" s="73"/>
      <c r="B25" s="74"/>
      <c r="C25" s="75"/>
      <c r="D25" s="86"/>
      <c r="E25" s="87"/>
      <c r="F25" s="11" t="s">
        <v>42</v>
      </c>
      <c r="G25" s="99" t="s">
        <v>128</v>
      </c>
      <c r="H25" s="99"/>
      <c r="I25" s="99"/>
      <c r="J25" s="3"/>
      <c r="K25" s="3"/>
    </row>
    <row r="26" spans="1:11" x14ac:dyDescent="0.25">
      <c r="A26" s="73"/>
      <c r="B26" s="74"/>
      <c r="C26" s="75"/>
      <c r="D26" s="86"/>
      <c r="E26" s="87"/>
      <c r="F26" s="11" t="s">
        <v>43</v>
      </c>
      <c r="G26" s="99" t="s">
        <v>195</v>
      </c>
      <c r="H26" s="99"/>
      <c r="I26" s="99"/>
      <c r="J26" s="3"/>
      <c r="K26" s="3"/>
    </row>
    <row r="27" spans="1:11" x14ac:dyDescent="0.25">
      <c r="A27" s="73"/>
      <c r="B27" s="74"/>
      <c r="C27" s="75"/>
      <c r="D27" s="90"/>
      <c r="E27" s="91"/>
      <c r="F27" s="11" t="s">
        <v>46</v>
      </c>
      <c r="G27" s="99" t="s">
        <v>128</v>
      </c>
      <c r="H27" s="99"/>
      <c r="I27" s="99"/>
      <c r="J27" s="3"/>
      <c r="K27" s="3"/>
    </row>
    <row r="28" spans="1:11" x14ac:dyDescent="0.25">
      <c r="A28" s="73"/>
      <c r="B28" s="74"/>
      <c r="C28" s="75"/>
      <c r="D28" s="79" t="s">
        <v>47</v>
      </c>
      <c r="E28" s="80"/>
      <c r="F28" s="80"/>
      <c r="G28" s="99" t="s">
        <v>197</v>
      </c>
      <c r="H28" s="99"/>
      <c r="I28" s="99"/>
      <c r="J28" s="3"/>
      <c r="K28" s="3"/>
    </row>
    <row r="29" spans="1:11" x14ac:dyDescent="0.25">
      <c r="A29" s="73"/>
      <c r="B29" s="74"/>
      <c r="C29" s="75"/>
      <c r="D29" s="79" t="s">
        <v>48</v>
      </c>
      <c r="E29" s="80"/>
      <c r="F29" s="80"/>
      <c r="G29" s="99" t="s">
        <v>107</v>
      </c>
      <c r="H29" s="99"/>
      <c r="I29" s="99"/>
      <c r="J29" s="3"/>
      <c r="K29" s="3"/>
    </row>
    <row r="30" spans="1:11" x14ac:dyDescent="0.25">
      <c r="A30" s="76"/>
      <c r="B30" s="77"/>
      <c r="C30" s="78"/>
      <c r="D30" s="79" t="s">
        <v>49</v>
      </c>
      <c r="E30" s="80"/>
      <c r="F30" s="80"/>
      <c r="G30" s="99" t="s">
        <v>128</v>
      </c>
      <c r="H30" s="99"/>
      <c r="I30" s="99"/>
      <c r="J30" s="3"/>
      <c r="K30" s="3"/>
    </row>
    <row r="31" spans="1:11" x14ac:dyDescent="0.25">
      <c r="A31" s="70" t="s">
        <v>50</v>
      </c>
      <c r="B31" s="71"/>
      <c r="C31" s="72"/>
      <c r="D31" s="79" t="s">
        <v>20</v>
      </c>
      <c r="E31" s="80"/>
      <c r="F31" s="80"/>
      <c r="G31" s="99" t="s">
        <v>157</v>
      </c>
      <c r="H31" s="99"/>
      <c r="I31" s="99"/>
      <c r="J31" s="3"/>
      <c r="K31" s="3"/>
    </row>
    <row r="32" spans="1:11" x14ac:dyDescent="0.25">
      <c r="A32" s="73"/>
      <c r="B32" s="74"/>
      <c r="C32" s="75"/>
      <c r="D32" s="79" t="s">
        <v>51</v>
      </c>
      <c r="E32" s="80"/>
      <c r="F32" s="80"/>
      <c r="G32" s="99" t="s">
        <v>108</v>
      </c>
      <c r="H32" s="99"/>
      <c r="I32" s="99"/>
      <c r="J32" s="3"/>
      <c r="K32" s="3"/>
    </row>
    <row r="33" spans="1:11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99" t="s">
        <v>2</v>
      </c>
      <c r="H33" s="99"/>
      <c r="I33" s="99"/>
      <c r="J33" s="3"/>
      <c r="K33" s="3"/>
    </row>
    <row r="34" spans="1:11" x14ac:dyDescent="0.25">
      <c r="A34" s="73"/>
      <c r="B34" s="74"/>
      <c r="C34" s="75"/>
      <c r="D34" s="86"/>
      <c r="E34" s="87"/>
      <c r="F34" s="11" t="s">
        <v>54</v>
      </c>
      <c r="G34" s="99" t="s">
        <v>158</v>
      </c>
      <c r="H34" s="99"/>
      <c r="I34" s="99"/>
      <c r="J34" s="3"/>
      <c r="K34" s="3"/>
    </row>
    <row r="35" spans="1:11" x14ac:dyDescent="0.25">
      <c r="A35" s="76"/>
      <c r="B35" s="77"/>
      <c r="C35" s="78"/>
      <c r="D35" s="90"/>
      <c r="E35" s="91"/>
      <c r="F35" s="11" t="s">
        <v>55</v>
      </c>
      <c r="G35" s="99" t="s">
        <v>158</v>
      </c>
      <c r="H35" s="99"/>
      <c r="I35" s="99"/>
      <c r="J35" s="3"/>
      <c r="K35" s="3"/>
    </row>
    <row r="36" spans="1:11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99" t="s">
        <v>202</v>
      </c>
      <c r="H36" s="99"/>
      <c r="I36" s="99"/>
      <c r="J36" s="3"/>
      <c r="K36" s="3"/>
    </row>
    <row r="37" spans="1:11" x14ac:dyDescent="0.25">
      <c r="A37" s="73"/>
      <c r="B37" s="74"/>
      <c r="C37" s="75"/>
      <c r="D37" s="90"/>
      <c r="E37" s="91"/>
      <c r="F37" s="11" t="s">
        <v>59</v>
      </c>
      <c r="G37" s="99" t="s">
        <v>2</v>
      </c>
      <c r="H37" s="99"/>
      <c r="I37" s="99"/>
      <c r="J37" s="3"/>
      <c r="K37" s="3"/>
    </row>
    <row r="38" spans="1:11" x14ac:dyDescent="0.25">
      <c r="A38" s="73"/>
      <c r="B38" s="74"/>
      <c r="C38" s="75"/>
      <c r="D38" s="84" t="s">
        <v>60</v>
      </c>
      <c r="E38" s="85"/>
      <c r="F38" s="11" t="s">
        <v>58</v>
      </c>
      <c r="G38" s="99" t="s">
        <v>2</v>
      </c>
      <c r="H38" s="99"/>
      <c r="I38" s="99"/>
      <c r="J38" s="3"/>
      <c r="K38" s="3"/>
    </row>
    <row r="39" spans="1:11" x14ac:dyDescent="0.25">
      <c r="A39" s="73"/>
      <c r="B39" s="74"/>
      <c r="C39" s="75"/>
      <c r="D39" s="90"/>
      <c r="E39" s="91"/>
      <c r="F39" s="11" t="s">
        <v>59</v>
      </c>
      <c r="G39" s="99" t="s">
        <v>2</v>
      </c>
      <c r="H39" s="99"/>
      <c r="I39" s="99"/>
      <c r="J39" s="3"/>
      <c r="K39" s="3"/>
    </row>
    <row r="40" spans="1:11" x14ac:dyDescent="0.25">
      <c r="A40" s="73"/>
      <c r="B40" s="74"/>
      <c r="C40" s="75"/>
      <c r="D40" s="79" t="s">
        <v>61</v>
      </c>
      <c r="E40" s="80"/>
      <c r="F40" s="80"/>
      <c r="G40" s="99" t="s">
        <v>206</v>
      </c>
      <c r="H40" s="99"/>
      <c r="I40" s="99"/>
      <c r="J40" s="3"/>
      <c r="K40" s="3"/>
    </row>
    <row r="41" spans="1:11" x14ac:dyDescent="0.25">
      <c r="A41" s="73"/>
      <c r="B41" s="74"/>
      <c r="C41" s="75"/>
      <c r="D41" s="79" t="s">
        <v>62</v>
      </c>
      <c r="E41" s="80"/>
      <c r="F41" s="80"/>
      <c r="G41" s="99" t="s">
        <v>128</v>
      </c>
      <c r="H41" s="99"/>
      <c r="I41" s="99"/>
      <c r="J41" s="3"/>
      <c r="K41" s="3"/>
    </row>
    <row r="42" spans="1:11" x14ac:dyDescent="0.25">
      <c r="A42" s="73"/>
      <c r="B42" s="74"/>
      <c r="C42" s="75"/>
      <c r="D42" s="79" t="s">
        <v>63</v>
      </c>
      <c r="E42" s="80"/>
      <c r="F42" s="80"/>
      <c r="G42" s="99" t="s">
        <v>162</v>
      </c>
      <c r="H42" s="99"/>
      <c r="I42" s="99"/>
      <c r="J42" s="3"/>
      <c r="K42" s="3"/>
    </row>
    <row r="43" spans="1:11" x14ac:dyDescent="0.25">
      <c r="A43" s="76"/>
      <c r="B43" s="77"/>
      <c r="C43" s="78"/>
      <c r="D43" s="79" t="s">
        <v>64</v>
      </c>
      <c r="E43" s="80"/>
      <c r="F43" s="80"/>
      <c r="G43" s="99" t="s">
        <v>210</v>
      </c>
      <c r="H43" s="99"/>
      <c r="I43" s="99"/>
      <c r="J43" s="3"/>
      <c r="K43" s="3"/>
    </row>
    <row r="44" spans="1:11" x14ac:dyDescent="0.25">
      <c r="A44" s="70" t="s">
        <v>65</v>
      </c>
      <c r="B44" s="71"/>
      <c r="C44" s="72"/>
      <c r="D44" s="79" t="s">
        <v>66</v>
      </c>
      <c r="E44" s="80"/>
      <c r="F44" s="80"/>
      <c r="G44" s="99" t="s">
        <v>212</v>
      </c>
      <c r="H44" s="99"/>
      <c r="I44" s="99"/>
      <c r="J44" s="3"/>
      <c r="K44" s="3"/>
    </row>
    <row r="45" spans="1:11" x14ac:dyDescent="0.25">
      <c r="A45" s="76"/>
      <c r="B45" s="77"/>
      <c r="C45" s="78"/>
      <c r="D45" s="79" t="s">
        <v>67</v>
      </c>
      <c r="E45" s="80"/>
      <c r="F45" s="80"/>
      <c r="G45" s="99" t="s">
        <v>115</v>
      </c>
      <c r="H45" s="99"/>
      <c r="I45" s="99"/>
      <c r="J45" s="3"/>
      <c r="K45" s="3"/>
    </row>
    <row r="46" spans="1:11" x14ac:dyDescent="0.25">
      <c r="A46" s="70" t="s">
        <v>68</v>
      </c>
      <c r="B46" s="71"/>
      <c r="C46" s="72"/>
      <c r="D46" s="79" t="s">
        <v>69</v>
      </c>
      <c r="E46" s="80"/>
      <c r="F46" s="80"/>
      <c r="G46" s="99" t="s">
        <v>213</v>
      </c>
      <c r="H46" s="99"/>
      <c r="I46" s="99"/>
      <c r="J46" s="3"/>
      <c r="K46" s="3"/>
    </row>
    <row r="47" spans="1:11" ht="48.7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99" t="s">
        <v>214</v>
      </c>
      <c r="H47" s="99"/>
      <c r="I47" s="99"/>
      <c r="J47" s="3"/>
      <c r="K47" s="3"/>
    </row>
    <row r="48" spans="1:11" ht="61.5" customHeight="1" x14ac:dyDescent="0.25">
      <c r="A48" s="73"/>
      <c r="B48" s="74"/>
      <c r="C48" s="75"/>
      <c r="D48" s="90"/>
      <c r="E48" s="91"/>
      <c r="F48" s="11" t="s">
        <v>72</v>
      </c>
      <c r="G48" s="99" t="s">
        <v>215</v>
      </c>
      <c r="H48" s="99"/>
      <c r="I48" s="99"/>
      <c r="J48" s="3"/>
      <c r="K48" s="3"/>
    </row>
    <row r="49" spans="1:11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99"/>
      <c r="I49" s="99"/>
      <c r="J49" s="3"/>
      <c r="K49" s="3"/>
    </row>
    <row r="50" spans="1:11" ht="33.75" x14ac:dyDescent="0.25">
      <c r="A50" s="73"/>
      <c r="B50" s="74"/>
      <c r="C50" s="75"/>
      <c r="D50" s="86"/>
      <c r="E50" s="87"/>
      <c r="F50" s="11" t="s">
        <v>75</v>
      </c>
      <c r="G50" s="99"/>
      <c r="H50" s="99"/>
      <c r="I50" s="99"/>
      <c r="J50" s="3"/>
      <c r="K50" s="3"/>
    </row>
    <row r="51" spans="1:11" x14ac:dyDescent="0.25">
      <c r="A51" s="73"/>
      <c r="B51" s="74"/>
      <c r="C51" s="75"/>
      <c r="D51" s="86"/>
      <c r="E51" s="87"/>
      <c r="F51" s="11" t="s">
        <v>76</v>
      </c>
      <c r="G51" s="99"/>
      <c r="H51" s="99"/>
      <c r="I51" s="99"/>
      <c r="J51" s="3"/>
      <c r="K51" s="3"/>
    </row>
    <row r="52" spans="1:11" ht="33.75" x14ac:dyDescent="0.25">
      <c r="A52" s="73"/>
      <c r="B52" s="74"/>
      <c r="C52" s="75"/>
      <c r="D52" s="86"/>
      <c r="E52" s="87"/>
      <c r="F52" s="11" t="s">
        <v>77</v>
      </c>
      <c r="G52" s="99"/>
      <c r="H52" s="99"/>
      <c r="I52" s="99"/>
      <c r="J52" s="3"/>
      <c r="K52" s="3"/>
    </row>
    <row r="53" spans="1:11" x14ac:dyDescent="0.25">
      <c r="A53" s="73"/>
      <c r="B53" s="74"/>
      <c r="C53" s="75"/>
      <c r="D53" s="86"/>
      <c r="E53" s="87"/>
      <c r="F53" s="11" t="s">
        <v>78</v>
      </c>
      <c r="G53" s="99"/>
      <c r="H53" s="99"/>
      <c r="I53" s="99"/>
      <c r="J53" s="3"/>
      <c r="K53" s="3"/>
    </row>
    <row r="54" spans="1:11" ht="22.5" x14ac:dyDescent="0.25">
      <c r="A54" s="73"/>
      <c r="B54" s="74"/>
      <c r="C54" s="75"/>
      <c r="D54" s="86"/>
      <c r="E54" s="87"/>
      <c r="F54" s="11" t="s">
        <v>79</v>
      </c>
      <c r="G54" s="99"/>
      <c r="H54" s="99"/>
      <c r="I54" s="99"/>
      <c r="J54" s="3"/>
      <c r="K54" s="3"/>
    </row>
    <row r="55" spans="1:11" x14ac:dyDescent="0.25">
      <c r="A55" s="73"/>
      <c r="B55" s="74"/>
      <c r="C55" s="75"/>
      <c r="D55" s="86"/>
      <c r="E55" s="87"/>
      <c r="F55" s="11" t="s">
        <v>80</v>
      </c>
      <c r="G55" s="99"/>
      <c r="H55" s="99"/>
      <c r="I55" s="99"/>
      <c r="J55" s="3"/>
      <c r="K55" s="3"/>
    </row>
    <row r="56" spans="1:11" x14ac:dyDescent="0.25">
      <c r="A56" s="73"/>
      <c r="B56" s="74"/>
      <c r="C56" s="75"/>
      <c r="D56" s="86"/>
      <c r="E56" s="87"/>
      <c r="F56" s="11" t="s">
        <v>81</v>
      </c>
      <c r="G56" s="99"/>
      <c r="H56" s="99"/>
      <c r="I56" s="99"/>
      <c r="J56" s="3"/>
      <c r="K56" s="3"/>
    </row>
    <row r="57" spans="1:11" ht="22.5" x14ac:dyDescent="0.25">
      <c r="A57" s="76"/>
      <c r="B57" s="77"/>
      <c r="C57" s="78"/>
      <c r="D57" s="90"/>
      <c r="E57" s="91"/>
      <c r="F57" s="11" t="s">
        <v>82</v>
      </c>
      <c r="G57" s="99"/>
      <c r="H57" s="99"/>
      <c r="I57" s="99"/>
      <c r="J57" s="3"/>
      <c r="K57" s="3"/>
    </row>
    <row r="58" spans="1:11" x14ac:dyDescent="0.25">
      <c r="A58" s="70" t="s">
        <v>83</v>
      </c>
      <c r="B58" s="71"/>
      <c r="C58" s="72"/>
      <c r="D58" s="79" t="s">
        <v>84</v>
      </c>
      <c r="E58" s="80"/>
      <c r="F58" s="80"/>
      <c r="G58" s="99" t="s">
        <v>173</v>
      </c>
      <c r="H58" s="99"/>
      <c r="I58" s="99"/>
      <c r="J58" s="3"/>
      <c r="K58" s="3"/>
    </row>
    <row r="59" spans="1:11" x14ac:dyDescent="0.25">
      <c r="A59" s="73"/>
      <c r="B59" s="74"/>
      <c r="C59" s="75"/>
      <c r="D59" s="79" t="s">
        <v>85</v>
      </c>
      <c r="E59" s="80"/>
      <c r="F59" s="80"/>
      <c r="G59" s="99" t="s">
        <v>127</v>
      </c>
      <c r="H59" s="99"/>
      <c r="I59" s="99"/>
      <c r="J59" s="3"/>
      <c r="K59" s="3"/>
    </row>
    <row r="60" spans="1:11" x14ac:dyDescent="0.25">
      <c r="A60" s="76"/>
      <c r="B60" s="77"/>
      <c r="C60" s="78"/>
      <c r="D60" s="79" t="s">
        <v>86</v>
      </c>
      <c r="E60" s="80"/>
      <c r="F60" s="80"/>
      <c r="G60" s="99" t="s">
        <v>125</v>
      </c>
      <c r="H60" s="99"/>
      <c r="I60" s="99"/>
      <c r="J60" s="3"/>
      <c r="K60" s="3"/>
    </row>
    <row r="61" spans="1:11" ht="36.7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99" t="s">
        <v>217</v>
      </c>
      <c r="H61" s="99"/>
      <c r="I61" s="99"/>
      <c r="J61" s="3"/>
      <c r="K61" s="3"/>
    </row>
    <row r="62" spans="1:11" x14ac:dyDescent="0.25">
      <c r="A62" s="73"/>
      <c r="B62" s="74"/>
      <c r="C62" s="75"/>
      <c r="D62" s="84" t="s">
        <v>89</v>
      </c>
      <c r="E62" s="85"/>
      <c r="F62" s="55" t="s">
        <v>90</v>
      </c>
      <c r="G62" s="99" t="s">
        <v>122</v>
      </c>
      <c r="H62" s="99"/>
      <c r="I62" s="99"/>
      <c r="J62" s="3"/>
      <c r="K62" s="3"/>
    </row>
    <row r="63" spans="1:11" x14ac:dyDescent="0.25">
      <c r="A63" s="73"/>
      <c r="B63" s="74"/>
      <c r="C63" s="75"/>
      <c r="D63" s="86"/>
      <c r="E63" s="87"/>
      <c r="F63" s="55" t="s">
        <v>91</v>
      </c>
      <c r="G63" s="99" t="s">
        <v>221</v>
      </c>
      <c r="H63" s="99"/>
      <c r="I63" s="99"/>
      <c r="J63" s="3"/>
      <c r="K63" s="3"/>
    </row>
    <row r="64" spans="1:11" x14ac:dyDescent="0.25">
      <c r="A64" s="73"/>
      <c r="B64" s="74"/>
      <c r="C64" s="75"/>
      <c r="D64" s="86"/>
      <c r="E64" s="87"/>
      <c r="F64" s="55" t="s">
        <v>92</v>
      </c>
      <c r="G64" s="99" t="s">
        <v>223</v>
      </c>
      <c r="H64" s="99"/>
      <c r="I64" s="99"/>
      <c r="J64" s="3"/>
      <c r="K64" s="3"/>
    </row>
    <row r="65" spans="1:11" ht="22.5" x14ac:dyDescent="0.25">
      <c r="A65" s="81"/>
      <c r="B65" s="82"/>
      <c r="C65" s="83"/>
      <c r="D65" s="88"/>
      <c r="E65" s="89"/>
      <c r="F65" s="57" t="s">
        <v>93</v>
      </c>
      <c r="G65" s="99" t="s">
        <v>224</v>
      </c>
      <c r="H65" s="99"/>
      <c r="I65" s="99"/>
      <c r="J65" s="3"/>
      <c r="K65" s="3"/>
    </row>
  </sheetData>
  <mergeCells count="110">
    <mergeCell ref="G64:I64"/>
    <mergeCell ref="G65:I65"/>
    <mergeCell ref="G59:I59"/>
    <mergeCell ref="G60:I60"/>
    <mergeCell ref="G61:I61"/>
    <mergeCell ref="G62:I62"/>
    <mergeCell ref="G63:I63"/>
    <mergeCell ref="G46:I46"/>
    <mergeCell ref="G47:I47"/>
    <mergeCell ref="G48:I48"/>
    <mergeCell ref="G49:I57"/>
    <mergeCell ref="G58:I58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  <mergeCell ref="G42:I42"/>
    <mergeCell ref="G43:I43"/>
    <mergeCell ref="G44:I44"/>
    <mergeCell ref="G45:I45"/>
    <mergeCell ref="G36:I36"/>
    <mergeCell ref="G37:I37"/>
    <mergeCell ref="G38:I38"/>
    <mergeCell ref="G39:I39"/>
    <mergeCell ref="G40:I40"/>
    <mergeCell ref="G33:I33"/>
    <mergeCell ref="G34:I34"/>
    <mergeCell ref="G35:I35"/>
    <mergeCell ref="G26:I26"/>
    <mergeCell ref="G27:I27"/>
    <mergeCell ref="G28:I28"/>
    <mergeCell ref="G29:I29"/>
    <mergeCell ref="G30:I30"/>
    <mergeCell ref="G41:I41"/>
    <mergeCell ref="G24:I24"/>
    <mergeCell ref="G25:I25"/>
    <mergeCell ref="G16:I16"/>
    <mergeCell ref="G17:I17"/>
    <mergeCell ref="G18:I18"/>
    <mergeCell ref="G19:I19"/>
    <mergeCell ref="G20:I20"/>
    <mergeCell ref="G31:I31"/>
    <mergeCell ref="G32:I32"/>
    <mergeCell ref="G15:I15"/>
    <mergeCell ref="G6:I6"/>
    <mergeCell ref="G7:I7"/>
    <mergeCell ref="G8:I8"/>
    <mergeCell ref="G9:I9"/>
    <mergeCell ref="G10:I10"/>
    <mergeCell ref="G21:I21"/>
    <mergeCell ref="G22:I22"/>
    <mergeCell ref="G23:I23"/>
    <mergeCell ref="G1:I1"/>
    <mergeCell ref="G2:I2"/>
    <mergeCell ref="G3:I3"/>
    <mergeCell ref="G4:I4"/>
    <mergeCell ref="G5:I5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G11:I11"/>
    <mergeCell ref="G12:I12"/>
    <mergeCell ref="G13:I13"/>
    <mergeCell ref="G14:I14"/>
    <mergeCell ref="A15:C18"/>
    <mergeCell ref="D15:F15"/>
    <mergeCell ref="D16:F16"/>
    <mergeCell ref="D17:F17"/>
    <mergeCell ref="D18:F18"/>
    <mergeCell ref="D10:F10"/>
    <mergeCell ref="D11:F11"/>
    <mergeCell ref="D12:F12"/>
    <mergeCell ref="D13:F13"/>
    <mergeCell ref="D14:F14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21.42578125" style="32" customWidth="1"/>
    <col min="8" max="16384" width="9.140625" style="1"/>
  </cols>
  <sheetData>
    <row r="1" spans="1:9" ht="25.5" x14ac:dyDescent="0.25">
      <c r="A1" s="103" t="s">
        <v>16</v>
      </c>
      <c r="B1" s="104"/>
      <c r="C1" s="104"/>
      <c r="D1" s="104"/>
      <c r="E1" s="104"/>
      <c r="F1" s="105"/>
      <c r="G1" s="30" t="s">
        <v>10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5" t="s">
        <v>6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8" t="s">
        <v>144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8" t="s">
        <v>145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8" t="s">
        <v>231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8" t="s">
        <v>232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8" t="s">
        <v>146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9">
        <v>208.33402777777778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8" t="s">
        <v>147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8" t="s">
        <v>7</v>
      </c>
      <c r="H10" s="3"/>
      <c r="I10" s="3"/>
    </row>
    <row r="11" spans="1:9" x14ac:dyDescent="0.25">
      <c r="A11" s="73"/>
      <c r="B11" s="74"/>
      <c r="C11" s="75"/>
      <c r="D11" s="79" t="s">
        <v>28</v>
      </c>
      <c r="E11" s="80"/>
      <c r="F11" s="80"/>
      <c r="G11" s="8" t="s">
        <v>148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0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5"/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0">
        <v>0.02</v>
      </c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5"/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8" t="s">
        <v>150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8" t="s">
        <v>151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8" t="s">
        <v>152</v>
      </c>
      <c r="H18" s="3"/>
      <c r="I18" s="3"/>
    </row>
    <row r="19" spans="1:9" x14ac:dyDescent="0.25">
      <c r="A19" s="92" t="s">
        <v>37</v>
      </c>
      <c r="B19" s="93"/>
      <c r="C19" s="94"/>
      <c r="D19" s="79" t="s">
        <v>38</v>
      </c>
      <c r="E19" s="80"/>
      <c r="F19" s="80"/>
      <c r="G19" s="8" t="s">
        <v>192</v>
      </c>
      <c r="H19" s="3"/>
      <c r="I19" s="3"/>
    </row>
    <row r="20" spans="1:9" ht="29.2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8" t="s">
        <v>233</v>
      </c>
      <c r="H20" s="3"/>
      <c r="I20" s="3"/>
    </row>
    <row r="21" spans="1:9" ht="35.25" customHeight="1" x14ac:dyDescent="0.25">
      <c r="A21" s="73"/>
      <c r="B21" s="74"/>
      <c r="C21" s="75"/>
      <c r="D21" s="86"/>
      <c r="E21" s="87"/>
      <c r="F21" s="11" t="s">
        <v>42</v>
      </c>
      <c r="G21" s="8" t="s">
        <v>234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8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8" t="s">
        <v>235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8" t="s">
        <v>236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5"/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8" t="s">
        <v>195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5" t="s">
        <v>128</v>
      </c>
      <c r="H27" s="3"/>
      <c r="I27" s="3"/>
    </row>
    <row r="28" spans="1:9" ht="35.25" customHeight="1" x14ac:dyDescent="0.25">
      <c r="A28" s="73"/>
      <c r="B28" s="74"/>
      <c r="C28" s="75"/>
      <c r="D28" s="79" t="s">
        <v>47</v>
      </c>
      <c r="E28" s="80"/>
      <c r="F28" s="80"/>
      <c r="G28" s="8" t="s">
        <v>237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8" t="s">
        <v>238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5"/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8" t="s">
        <v>156</v>
      </c>
      <c r="H31" s="3"/>
      <c r="I31" s="3"/>
    </row>
    <row r="32" spans="1:9" ht="33" customHeight="1" x14ac:dyDescent="0.25">
      <c r="A32" s="73"/>
      <c r="B32" s="74"/>
      <c r="C32" s="75"/>
      <c r="D32" s="79" t="s">
        <v>51</v>
      </c>
      <c r="E32" s="80"/>
      <c r="F32" s="80"/>
      <c r="G32" s="8" t="s">
        <v>108</v>
      </c>
      <c r="H32" s="3"/>
      <c r="I32" s="3"/>
    </row>
    <row r="33" spans="1:9" ht="43.5" customHeight="1" x14ac:dyDescent="0.25">
      <c r="A33" s="73"/>
      <c r="B33" s="74"/>
      <c r="C33" s="75"/>
      <c r="D33" s="84" t="s">
        <v>52</v>
      </c>
      <c r="E33" s="85"/>
      <c r="F33" s="11" t="s">
        <v>53</v>
      </c>
      <c r="G33" s="5" t="s">
        <v>419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8" t="s">
        <v>158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8" t="s">
        <v>158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8" t="s">
        <v>239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8" t="s">
        <v>240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8">
        <v>34.1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8">
        <v>44.1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8" t="s">
        <v>161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5"/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8" t="s">
        <v>162</v>
      </c>
      <c r="H42" s="3"/>
      <c r="I42" s="3"/>
    </row>
    <row r="43" spans="1:9" x14ac:dyDescent="0.25">
      <c r="A43" s="76"/>
      <c r="B43" s="77"/>
      <c r="C43" s="78"/>
      <c r="D43" s="79" t="s">
        <v>64</v>
      </c>
      <c r="E43" s="80"/>
      <c r="F43" s="80"/>
      <c r="G43" s="8" t="s">
        <v>241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8" t="s">
        <v>164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8" t="s">
        <v>165</v>
      </c>
      <c r="H45" s="3"/>
      <c r="I45" s="3"/>
    </row>
    <row r="46" spans="1:9" ht="29.25" customHeight="1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242</v>
      </c>
      <c r="H46" s="3"/>
      <c r="I46" s="3"/>
    </row>
    <row r="47" spans="1:9" x14ac:dyDescent="0.25">
      <c r="A47" s="73"/>
      <c r="B47" s="74"/>
      <c r="C47" s="75"/>
      <c r="D47" s="84" t="s">
        <v>70</v>
      </c>
      <c r="E47" s="85"/>
      <c r="F47" s="11" t="s">
        <v>71</v>
      </c>
      <c r="G47" s="5"/>
      <c r="H47" s="3"/>
      <c r="I47" s="3"/>
    </row>
    <row r="48" spans="1:9" x14ac:dyDescent="0.25">
      <c r="A48" s="73"/>
      <c r="B48" s="74"/>
      <c r="C48" s="75"/>
      <c r="D48" s="90"/>
      <c r="E48" s="91"/>
      <c r="F48" s="11" t="s">
        <v>72</v>
      </c>
      <c r="G48" s="5"/>
      <c r="H48" s="3"/>
      <c r="I48" s="3"/>
    </row>
    <row r="49" spans="1:9" ht="22.5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243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8" t="s">
        <v>244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245</v>
      </c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8" t="s">
        <v>246</v>
      </c>
      <c r="H52" s="3"/>
      <c r="I52" s="3"/>
    </row>
    <row r="53" spans="1:9" ht="45.75" customHeight="1" x14ac:dyDescent="0.25">
      <c r="A53" s="73"/>
      <c r="B53" s="74"/>
      <c r="C53" s="75"/>
      <c r="D53" s="86"/>
      <c r="E53" s="87"/>
      <c r="F53" s="11" t="s">
        <v>78</v>
      </c>
      <c r="G53" s="8" t="s">
        <v>247</v>
      </c>
      <c r="H53" s="3"/>
      <c r="I53" s="3"/>
    </row>
    <row r="54" spans="1:9" ht="30.75" customHeight="1" x14ac:dyDescent="0.25">
      <c r="A54" s="73"/>
      <c r="B54" s="74"/>
      <c r="C54" s="75"/>
      <c r="D54" s="86"/>
      <c r="E54" s="87"/>
      <c r="F54" s="11" t="s">
        <v>79</v>
      </c>
      <c r="G54" s="8" t="s">
        <v>248</v>
      </c>
      <c r="H54" s="3"/>
      <c r="I54" s="3"/>
    </row>
    <row r="55" spans="1:9" ht="57.75" customHeight="1" x14ac:dyDescent="0.25">
      <c r="A55" s="73"/>
      <c r="B55" s="74"/>
      <c r="C55" s="75"/>
      <c r="D55" s="86"/>
      <c r="E55" s="87"/>
      <c r="F55" s="11" t="s">
        <v>80</v>
      </c>
      <c r="G55" s="8" t="s">
        <v>249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8" t="s">
        <v>250</v>
      </c>
      <c r="H56" s="3"/>
      <c r="I56" s="3"/>
    </row>
    <row r="57" spans="1:9" ht="27" customHeight="1" x14ac:dyDescent="0.25">
      <c r="A57" s="76"/>
      <c r="B57" s="77"/>
      <c r="C57" s="78"/>
      <c r="D57" s="90"/>
      <c r="E57" s="91"/>
      <c r="F57" s="11" t="s">
        <v>82</v>
      </c>
      <c r="G57" s="8" t="s">
        <v>374</v>
      </c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5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5" t="s">
        <v>251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5"/>
      <c r="H60" s="3"/>
      <c r="I60" s="3"/>
    </row>
    <row r="61" spans="1:9" ht="67.5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252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8" t="s">
        <v>253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8" t="s">
        <v>254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8" t="s">
        <v>255</v>
      </c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8" t="s">
        <v>256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34.7109375" style="1" customWidth="1"/>
    <col min="8" max="16384" width="9.140625" style="1"/>
  </cols>
  <sheetData>
    <row r="1" spans="1:9" ht="25.5" x14ac:dyDescent="0.25">
      <c r="A1" s="103" t="s">
        <v>16</v>
      </c>
      <c r="B1" s="104"/>
      <c r="C1" s="104"/>
      <c r="D1" s="104"/>
      <c r="E1" s="104"/>
      <c r="F1" s="105"/>
      <c r="G1" s="33" t="s">
        <v>9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5" t="s">
        <v>95</v>
      </c>
      <c r="H2" s="3"/>
      <c r="I2" s="3"/>
    </row>
    <row r="3" spans="1:9" ht="15" customHeight="1" x14ac:dyDescent="0.25">
      <c r="A3" s="73"/>
      <c r="B3" s="74"/>
      <c r="C3" s="75"/>
      <c r="D3" s="79" t="s">
        <v>20</v>
      </c>
      <c r="E3" s="80"/>
      <c r="F3" s="80"/>
      <c r="G3" s="5" t="s">
        <v>97</v>
      </c>
      <c r="H3" s="3"/>
      <c r="I3" s="3"/>
    </row>
    <row r="4" spans="1:9" ht="15" customHeight="1" x14ac:dyDescent="0.25">
      <c r="A4" s="73"/>
      <c r="B4" s="74"/>
      <c r="C4" s="75"/>
      <c r="D4" s="79" t="s">
        <v>21</v>
      </c>
      <c r="E4" s="80"/>
      <c r="F4" s="80"/>
      <c r="G4" s="5" t="s">
        <v>98</v>
      </c>
      <c r="H4" s="3"/>
      <c r="I4" s="3"/>
    </row>
    <row r="5" spans="1:9" ht="15" customHeight="1" x14ac:dyDescent="0.25">
      <c r="A5" s="73"/>
      <c r="B5" s="74"/>
      <c r="C5" s="75"/>
      <c r="D5" s="79" t="s">
        <v>22</v>
      </c>
      <c r="E5" s="80"/>
      <c r="F5" s="80"/>
      <c r="G5" s="13" t="s">
        <v>420</v>
      </c>
      <c r="H5" s="3"/>
      <c r="I5" s="3"/>
    </row>
    <row r="6" spans="1:9" ht="15" customHeight="1" x14ac:dyDescent="0.25">
      <c r="A6" s="73"/>
      <c r="B6" s="74"/>
      <c r="C6" s="75"/>
      <c r="D6" s="79" t="s">
        <v>23</v>
      </c>
      <c r="E6" s="80"/>
      <c r="F6" s="80"/>
      <c r="G6" s="13" t="s">
        <v>421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5" t="s">
        <v>99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6" t="s">
        <v>102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5" t="s">
        <v>100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5" t="s">
        <v>101</v>
      </c>
      <c r="H10" s="3"/>
      <c r="I10" s="3"/>
    </row>
    <row r="11" spans="1:9" ht="15" customHeight="1" x14ac:dyDescent="0.25">
      <c r="A11" s="73"/>
      <c r="B11" s="74"/>
      <c r="C11" s="75"/>
      <c r="D11" s="79" t="s">
        <v>28</v>
      </c>
      <c r="E11" s="80"/>
      <c r="F11" s="80"/>
      <c r="G11" s="13" t="s">
        <v>422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4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5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4">
        <v>0.02</v>
      </c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13" t="s">
        <v>423</v>
      </c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13" t="s">
        <v>150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13" t="s">
        <v>151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13" t="s">
        <v>152</v>
      </c>
      <c r="H18" s="3"/>
      <c r="I18" s="3"/>
    </row>
    <row r="19" spans="1:9" ht="15" customHeight="1" x14ac:dyDescent="0.25">
      <c r="A19" s="92" t="s">
        <v>37</v>
      </c>
      <c r="B19" s="93"/>
      <c r="C19" s="94"/>
      <c r="D19" s="79" t="s">
        <v>38</v>
      </c>
      <c r="E19" s="80"/>
      <c r="F19" s="80"/>
      <c r="G19" s="13" t="s">
        <v>424</v>
      </c>
      <c r="H19" s="3"/>
      <c r="I19" s="3"/>
    </row>
    <row r="20" spans="1:9" ht="36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5" t="s">
        <v>103</v>
      </c>
      <c r="H20" s="3"/>
      <c r="I20" s="3"/>
    </row>
    <row r="21" spans="1:9" x14ac:dyDescent="0.25">
      <c r="A21" s="73"/>
      <c r="B21" s="74"/>
      <c r="C21" s="75"/>
      <c r="D21" s="86"/>
      <c r="E21" s="87"/>
      <c r="F21" s="11" t="s">
        <v>42</v>
      </c>
      <c r="G21" s="5" t="s">
        <v>104</v>
      </c>
      <c r="H21" s="3"/>
      <c r="I21" s="3"/>
    </row>
    <row r="22" spans="1:9" ht="15" customHeight="1" x14ac:dyDescent="0.25">
      <c r="A22" s="73"/>
      <c r="B22" s="74"/>
      <c r="C22" s="75"/>
      <c r="D22" s="86"/>
      <c r="E22" s="87"/>
      <c r="F22" s="11" t="s">
        <v>43</v>
      </c>
      <c r="G22" s="5" t="s">
        <v>105</v>
      </c>
      <c r="H22" s="3"/>
      <c r="I22" s="3"/>
    </row>
    <row r="23" spans="1:9" ht="15" customHeight="1" x14ac:dyDescent="0.25">
      <c r="A23" s="73"/>
      <c r="B23" s="74"/>
      <c r="C23" s="75"/>
      <c r="D23" s="90"/>
      <c r="E23" s="91"/>
      <c r="F23" s="11" t="s">
        <v>44</v>
      </c>
      <c r="G23" s="13" t="s">
        <v>196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5" t="s">
        <v>128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5" t="s">
        <v>128</v>
      </c>
      <c r="H25" s="3"/>
      <c r="I25" s="3"/>
    </row>
    <row r="26" spans="1:9" ht="15" customHeight="1" x14ac:dyDescent="0.25">
      <c r="A26" s="73"/>
      <c r="B26" s="74"/>
      <c r="C26" s="75"/>
      <c r="D26" s="86"/>
      <c r="E26" s="87"/>
      <c r="F26" s="11" t="s">
        <v>43</v>
      </c>
      <c r="G26" s="5" t="s">
        <v>105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5" t="s">
        <v>128</v>
      </c>
      <c r="H27" s="3"/>
      <c r="I27" s="3"/>
    </row>
    <row r="28" spans="1:9" ht="15" customHeight="1" x14ac:dyDescent="0.25">
      <c r="A28" s="73"/>
      <c r="B28" s="74"/>
      <c r="C28" s="75"/>
      <c r="D28" s="79" t="s">
        <v>47</v>
      </c>
      <c r="E28" s="80"/>
      <c r="F28" s="80"/>
      <c r="G28" s="5" t="s">
        <v>106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5" t="s">
        <v>107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5" t="s">
        <v>425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13" t="s">
        <v>157</v>
      </c>
      <c r="H31" s="3"/>
      <c r="I31" s="3"/>
    </row>
    <row r="32" spans="1:9" ht="15" customHeight="1" x14ac:dyDescent="0.25">
      <c r="A32" s="73"/>
      <c r="B32" s="74"/>
      <c r="C32" s="75"/>
      <c r="D32" s="79" t="s">
        <v>51</v>
      </c>
      <c r="E32" s="80"/>
      <c r="F32" s="80"/>
      <c r="G32" s="5" t="s">
        <v>108</v>
      </c>
      <c r="H32" s="3"/>
      <c r="I32" s="3"/>
    </row>
    <row r="33" spans="1:9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5" t="s">
        <v>110</v>
      </c>
      <c r="H33" s="3"/>
      <c r="I33" s="3"/>
    </row>
    <row r="34" spans="1:9" ht="15" customHeight="1" x14ac:dyDescent="0.25">
      <c r="A34" s="73"/>
      <c r="B34" s="74"/>
      <c r="C34" s="75"/>
      <c r="D34" s="86"/>
      <c r="E34" s="87"/>
      <c r="F34" s="11" t="s">
        <v>54</v>
      </c>
      <c r="G34" s="5" t="s">
        <v>109</v>
      </c>
      <c r="H34" s="3"/>
      <c r="I34" s="3"/>
    </row>
    <row r="35" spans="1:9" ht="15" customHeight="1" x14ac:dyDescent="0.25">
      <c r="A35" s="76"/>
      <c r="B35" s="77"/>
      <c r="C35" s="78"/>
      <c r="D35" s="90"/>
      <c r="E35" s="91"/>
      <c r="F35" s="11" t="s">
        <v>55</v>
      </c>
      <c r="G35" s="5" t="s">
        <v>109</v>
      </c>
      <c r="H35" s="3"/>
      <c r="I35" s="3"/>
    </row>
    <row r="36" spans="1:9" ht="15" customHeight="1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5" t="s">
        <v>111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5" t="s">
        <v>112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5" t="s">
        <v>119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5" t="s">
        <v>120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5" t="s">
        <v>118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5" t="s">
        <v>128</v>
      </c>
      <c r="H41" s="3"/>
      <c r="I41" s="3"/>
    </row>
    <row r="42" spans="1:9" ht="15" customHeight="1" x14ac:dyDescent="0.25">
      <c r="A42" s="73"/>
      <c r="B42" s="74"/>
      <c r="C42" s="75"/>
      <c r="D42" s="79" t="s">
        <v>63</v>
      </c>
      <c r="E42" s="80"/>
      <c r="F42" s="80"/>
      <c r="G42" s="13" t="s">
        <v>162</v>
      </c>
      <c r="H42" s="3"/>
      <c r="I42" s="3"/>
    </row>
    <row r="43" spans="1:9" ht="15" customHeight="1" x14ac:dyDescent="0.25">
      <c r="A43" s="76"/>
      <c r="B43" s="77"/>
      <c r="C43" s="78"/>
      <c r="D43" s="79" t="s">
        <v>64</v>
      </c>
      <c r="E43" s="80"/>
      <c r="F43" s="80"/>
      <c r="G43" s="5" t="s">
        <v>113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5" t="s">
        <v>114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5" t="s">
        <v>115</v>
      </c>
      <c r="H45" s="3"/>
      <c r="I45" s="3"/>
    </row>
    <row r="46" spans="1:9" ht="15" customHeight="1" x14ac:dyDescent="0.25">
      <c r="A46" s="70" t="s">
        <v>68</v>
      </c>
      <c r="B46" s="71"/>
      <c r="C46" s="72"/>
      <c r="D46" s="79" t="s">
        <v>69</v>
      </c>
      <c r="E46" s="80"/>
      <c r="F46" s="80"/>
      <c r="G46" s="13" t="s">
        <v>213</v>
      </c>
      <c r="H46" s="3"/>
      <c r="I46" s="3"/>
    </row>
    <row r="47" spans="1:9" ht="47.2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5" t="s">
        <v>116</v>
      </c>
      <c r="H47" s="3"/>
      <c r="I47" s="3"/>
    </row>
    <row r="48" spans="1:9" ht="61.5" customHeight="1" x14ac:dyDescent="0.25">
      <c r="A48" s="73"/>
      <c r="B48" s="74"/>
      <c r="C48" s="75"/>
      <c r="D48" s="90"/>
      <c r="E48" s="91"/>
      <c r="F48" s="11" t="s">
        <v>72</v>
      </c>
      <c r="G48" s="5" t="s">
        <v>117</v>
      </c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99"/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99"/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99"/>
      <c r="H52" s="3"/>
      <c r="I52" s="3"/>
    </row>
    <row r="53" spans="1:9" x14ac:dyDescent="0.25">
      <c r="A53" s="73"/>
      <c r="B53" s="74"/>
      <c r="C53" s="75"/>
      <c r="D53" s="86"/>
      <c r="E53" s="87"/>
      <c r="F53" s="11" t="s">
        <v>78</v>
      </c>
      <c r="G53" s="99"/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99"/>
      <c r="H54" s="3"/>
      <c r="I54" s="3"/>
    </row>
    <row r="55" spans="1:9" x14ac:dyDescent="0.25">
      <c r="A55" s="73"/>
      <c r="B55" s="74"/>
      <c r="C55" s="75"/>
      <c r="D55" s="86"/>
      <c r="E55" s="87"/>
      <c r="F55" s="11" t="s">
        <v>80</v>
      </c>
      <c r="G55" s="99"/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99"/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99"/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13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5" t="s">
        <v>127</v>
      </c>
      <c r="H59" s="3"/>
      <c r="I59" s="3"/>
    </row>
    <row r="60" spans="1:9" ht="15" customHeight="1" x14ac:dyDescent="0.25">
      <c r="A60" s="76"/>
      <c r="B60" s="77"/>
      <c r="C60" s="78"/>
      <c r="D60" s="79" t="s">
        <v>86</v>
      </c>
      <c r="E60" s="80"/>
      <c r="F60" s="80"/>
      <c r="G60" s="5" t="s">
        <v>126</v>
      </c>
      <c r="H60" s="3"/>
      <c r="I60" s="3"/>
    </row>
    <row r="61" spans="1:9" ht="29.2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56" t="s">
        <v>121</v>
      </c>
      <c r="H61" s="3"/>
      <c r="I61" s="3"/>
    </row>
    <row r="62" spans="1:9" ht="15" customHeight="1" x14ac:dyDescent="0.25">
      <c r="A62" s="73"/>
      <c r="B62" s="74"/>
      <c r="C62" s="75"/>
      <c r="D62" s="84" t="s">
        <v>89</v>
      </c>
      <c r="E62" s="85"/>
      <c r="F62" s="55" t="s">
        <v>90</v>
      </c>
      <c r="G62" s="56" t="s">
        <v>122</v>
      </c>
      <c r="H62" s="3"/>
      <c r="I62" s="3"/>
    </row>
    <row r="63" spans="1:9" ht="15" customHeight="1" x14ac:dyDescent="0.25">
      <c r="A63" s="73"/>
      <c r="B63" s="74"/>
      <c r="C63" s="75"/>
      <c r="D63" s="86"/>
      <c r="E63" s="87"/>
      <c r="F63" s="55" t="s">
        <v>91</v>
      </c>
      <c r="G63" s="56" t="s">
        <v>123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13" t="s">
        <v>426</v>
      </c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56" t="s">
        <v>124</v>
      </c>
      <c r="H65" s="3"/>
      <c r="I65" s="3"/>
    </row>
  </sheetData>
  <mergeCells count="54">
    <mergeCell ref="G49:G57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A15:C18"/>
    <mergeCell ref="D15:F15"/>
    <mergeCell ref="D16:F16"/>
    <mergeCell ref="D17:F17"/>
    <mergeCell ref="D18:F18"/>
    <mergeCell ref="D10:F10"/>
    <mergeCell ref="D11:F11"/>
    <mergeCell ref="D12:F12"/>
    <mergeCell ref="D13:F13"/>
    <mergeCell ref="D14:F14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18.85546875" style="2" customWidth="1"/>
    <col min="8" max="16384" width="9.140625" style="1"/>
  </cols>
  <sheetData>
    <row r="1" spans="1:9" ht="25.5" x14ac:dyDescent="0.25">
      <c r="A1" s="103" t="s">
        <v>16</v>
      </c>
      <c r="B1" s="104"/>
      <c r="C1" s="104"/>
      <c r="D1" s="104"/>
      <c r="E1" s="104"/>
      <c r="F1" s="105"/>
      <c r="G1" s="26" t="s">
        <v>258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34" t="s">
        <v>96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34" t="s">
        <v>339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34" t="s">
        <v>340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34" t="s">
        <v>341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34" t="s">
        <v>342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34" t="s">
        <v>343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34" t="s">
        <v>344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34" t="s">
        <v>345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34" t="s">
        <v>346</v>
      </c>
      <c r="H10" s="3"/>
      <c r="I10" s="3"/>
    </row>
    <row r="11" spans="1:9" ht="22.5" x14ac:dyDescent="0.25">
      <c r="A11" s="73"/>
      <c r="B11" s="74"/>
      <c r="C11" s="75"/>
      <c r="D11" s="79" t="s">
        <v>28</v>
      </c>
      <c r="E11" s="80"/>
      <c r="F11" s="80"/>
      <c r="G11" s="34" t="s">
        <v>347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35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34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31"/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31"/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34" t="s">
        <v>348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34" t="s">
        <v>349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31"/>
      <c r="H18" s="3"/>
      <c r="I18" s="3"/>
    </row>
    <row r="19" spans="1:9" x14ac:dyDescent="0.25">
      <c r="A19" s="92" t="s">
        <v>37</v>
      </c>
      <c r="B19" s="93"/>
      <c r="C19" s="94"/>
      <c r="D19" s="79" t="s">
        <v>38</v>
      </c>
      <c r="E19" s="80"/>
      <c r="F19" s="80"/>
      <c r="G19" s="31" t="s">
        <v>427</v>
      </c>
      <c r="H19" s="3"/>
      <c r="I19" s="3"/>
    </row>
    <row r="20" spans="1:9" ht="33.7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34" t="s">
        <v>350</v>
      </c>
      <c r="H20" s="3"/>
      <c r="I20" s="3"/>
    </row>
    <row r="21" spans="1:9" ht="33.75" x14ac:dyDescent="0.25">
      <c r="A21" s="73"/>
      <c r="B21" s="74"/>
      <c r="C21" s="75"/>
      <c r="D21" s="86"/>
      <c r="E21" s="87"/>
      <c r="F21" s="11" t="s">
        <v>42</v>
      </c>
      <c r="G21" s="34" t="s">
        <v>351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34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31"/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36" t="s">
        <v>428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31"/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34" t="s">
        <v>195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31"/>
      <c r="H27" s="3"/>
      <c r="I27" s="3"/>
    </row>
    <row r="28" spans="1:9" ht="42.75" customHeight="1" x14ac:dyDescent="0.25">
      <c r="A28" s="73"/>
      <c r="B28" s="74"/>
      <c r="C28" s="75"/>
      <c r="D28" s="79" t="s">
        <v>47</v>
      </c>
      <c r="E28" s="80"/>
      <c r="F28" s="80"/>
      <c r="G28" s="34" t="s">
        <v>353</v>
      </c>
      <c r="H28" s="3"/>
      <c r="I28" s="3"/>
    </row>
    <row r="29" spans="1:9" ht="42" customHeight="1" x14ac:dyDescent="0.25">
      <c r="A29" s="73"/>
      <c r="B29" s="74"/>
      <c r="C29" s="75"/>
      <c r="D29" s="79" t="s">
        <v>48</v>
      </c>
      <c r="E29" s="80"/>
      <c r="F29" s="80"/>
      <c r="G29" s="34" t="s">
        <v>354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31" t="s">
        <v>295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34" t="s">
        <v>157</v>
      </c>
      <c r="H31" s="3"/>
      <c r="I31" s="3"/>
    </row>
    <row r="32" spans="1:9" ht="31.5" customHeight="1" x14ac:dyDescent="0.25">
      <c r="A32" s="73"/>
      <c r="B32" s="74"/>
      <c r="C32" s="75"/>
      <c r="D32" s="79" t="s">
        <v>51</v>
      </c>
      <c r="E32" s="80"/>
      <c r="F32" s="80"/>
      <c r="G32" s="34" t="s">
        <v>355</v>
      </c>
      <c r="H32" s="3"/>
      <c r="I32" s="3"/>
    </row>
    <row r="33" spans="1:9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34" t="s">
        <v>357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34" t="s">
        <v>356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34" t="s">
        <v>356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37" t="s">
        <v>429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37" t="s">
        <v>430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37" t="s">
        <v>432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37" t="s">
        <v>433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37" t="s">
        <v>138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31"/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31"/>
      <c r="H42" s="3"/>
      <c r="I42" s="3"/>
    </row>
    <row r="43" spans="1:9" x14ac:dyDescent="0.25">
      <c r="A43" s="76"/>
      <c r="B43" s="77"/>
      <c r="C43" s="78"/>
      <c r="D43" s="79" t="s">
        <v>64</v>
      </c>
      <c r="E43" s="80"/>
      <c r="F43" s="80"/>
      <c r="G43" s="37" t="s">
        <v>431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37" t="s">
        <v>435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37" t="s">
        <v>115</v>
      </c>
      <c r="H45" s="3"/>
      <c r="I45" s="3"/>
    </row>
    <row r="46" spans="1:9" x14ac:dyDescent="0.25">
      <c r="A46" s="70" t="s">
        <v>68</v>
      </c>
      <c r="B46" s="71"/>
      <c r="C46" s="72"/>
      <c r="D46" s="79" t="s">
        <v>69</v>
      </c>
      <c r="E46" s="80"/>
      <c r="F46" s="80"/>
      <c r="G46" s="31"/>
      <c r="H46" s="3"/>
      <c r="I46" s="3"/>
    </row>
    <row r="47" spans="1:9" ht="242.2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36" t="s">
        <v>436</v>
      </c>
      <c r="H47" s="3"/>
      <c r="I47" s="3"/>
    </row>
    <row r="48" spans="1:9" x14ac:dyDescent="0.25">
      <c r="A48" s="73"/>
      <c r="B48" s="74"/>
      <c r="C48" s="75"/>
      <c r="D48" s="90"/>
      <c r="E48" s="91"/>
      <c r="F48" s="11" t="s">
        <v>72</v>
      </c>
      <c r="G48" s="31"/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31"/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31"/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31"/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31"/>
      <c r="H52" s="3"/>
      <c r="I52" s="3"/>
    </row>
    <row r="53" spans="1:9" x14ac:dyDescent="0.25">
      <c r="A53" s="73"/>
      <c r="B53" s="74"/>
      <c r="C53" s="75"/>
      <c r="D53" s="86"/>
      <c r="E53" s="87"/>
      <c r="F53" s="11" t="s">
        <v>78</v>
      </c>
      <c r="G53" s="31"/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31"/>
      <c r="H54" s="3"/>
      <c r="I54" s="3"/>
    </row>
    <row r="55" spans="1:9" x14ac:dyDescent="0.25">
      <c r="A55" s="73"/>
      <c r="B55" s="74"/>
      <c r="C55" s="75"/>
      <c r="D55" s="86"/>
      <c r="E55" s="87"/>
      <c r="F55" s="11" t="s">
        <v>80</v>
      </c>
      <c r="G55" s="31"/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31"/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31"/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34" t="s">
        <v>360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34" t="s">
        <v>361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31"/>
      <c r="H60" s="3"/>
      <c r="I60" s="3"/>
    </row>
    <row r="61" spans="1:9" ht="56.25" x14ac:dyDescent="0.25">
      <c r="A61" s="70" t="s">
        <v>87</v>
      </c>
      <c r="B61" s="71"/>
      <c r="C61" s="72"/>
      <c r="D61" s="79" t="s">
        <v>88</v>
      </c>
      <c r="E61" s="80"/>
      <c r="F61" s="80"/>
      <c r="G61" s="34" t="s">
        <v>358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34" t="s">
        <v>359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34" t="s">
        <v>222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38"/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37" t="s">
        <v>434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26.42578125" style="1" bestFit="1" customWidth="1"/>
    <col min="8" max="16384" width="9.140625" style="1"/>
  </cols>
  <sheetData>
    <row r="1" spans="1:9" ht="25.5" x14ac:dyDescent="0.25">
      <c r="A1" s="103" t="s">
        <v>16</v>
      </c>
      <c r="B1" s="104"/>
      <c r="C1" s="104"/>
      <c r="D1" s="104"/>
      <c r="E1" s="104"/>
      <c r="F1" s="105"/>
      <c r="G1" s="12" t="s">
        <v>15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5" t="s">
        <v>96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5" t="s">
        <v>97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5" t="s">
        <v>0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8" t="s">
        <v>341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8" t="s">
        <v>342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5" t="s">
        <v>129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8" t="s">
        <v>344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5" t="s">
        <v>100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5" t="s">
        <v>130</v>
      </c>
      <c r="H10" s="3"/>
      <c r="I10" s="3"/>
    </row>
    <row r="11" spans="1:9" x14ac:dyDescent="0.25">
      <c r="A11" s="73"/>
      <c r="B11" s="74"/>
      <c r="C11" s="75"/>
      <c r="D11" s="79" t="s">
        <v>28</v>
      </c>
      <c r="E11" s="80"/>
      <c r="F11" s="80"/>
      <c r="G11" s="8" t="s">
        <v>347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0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9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5"/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5"/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8" t="s">
        <v>348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8" t="s">
        <v>349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8" t="s">
        <v>380</v>
      </c>
      <c r="H18" s="3"/>
      <c r="I18" s="3"/>
    </row>
    <row r="19" spans="1:9" x14ac:dyDescent="0.25">
      <c r="A19" s="92" t="s">
        <v>37</v>
      </c>
      <c r="B19" s="93"/>
      <c r="C19" s="94"/>
      <c r="D19" s="79" t="s">
        <v>38</v>
      </c>
      <c r="E19" s="80"/>
      <c r="F19" s="80"/>
      <c r="G19" s="5"/>
      <c r="H19" s="3"/>
      <c r="I19" s="3"/>
    </row>
    <row r="20" spans="1:9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8" t="s">
        <v>350</v>
      </c>
      <c r="H20" s="3"/>
      <c r="I20" s="3"/>
    </row>
    <row r="21" spans="1:9" ht="22.5" x14ac:dyDescent="0.25">
      <c r="A21" s="73"/>
      <c r="B21" s="74"/>
      <c r="C21" s="75"/>
      <c r="D21" s="86"/>
      <c r="E21" s="87"/>
      <c r="F21" s="11" t="s">
        <v>42</v>
      </c>
      <c r="G21" s="8" t="s">
        <v>351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8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5"/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8" t="s">
        <v>352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5"/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5" t="s">
        <v>105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5"/>
      <c r="H27" s="3"/>
      <c r="I27" s="3"/>
    </row>
    <row r="28" spans="1:9" x14ac:dyDescent="0.25">
      <c r="A28" s="73"/>
      <c r="B28" s="74"/>
      <c r="C28" s="75"/>
      <c r="D28" s="79" t="s">
        <v>47</v>
      </c>
      <c r="E28" s="80"/>
      <c r="F28" s="80"/>
      <c r="G28" s="5" t="s">
        <v>131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5" t="s">
        <v>132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5"/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5"/>
      <c r="H31" s="3"/>
      <c r="I31" s="3"/>
    </row>
    <row r="32" spans="1:9" x14ac:dyDescent="0.25">
      <c r="A32" s="73"/>
      <c r="B32" s="74"/>
      <c r="C32" s="75"/>
      <c r="D32" s="79" t="s">
        <v>51</v>
      </c>
      <c r="E32" s="80"/>
      <c r="F32" s="80"/>
      <c r="G32" s="5" t="s">
        <v>108</v>
      </c>
      <c r="H32" s="3"/>
      <c r="I32" s="3"/>
    </row>
    <row r="33" spans="1:9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8" t="s">
        <v>357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5" t="s">
        <v>133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5" t="s">
        <v>133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5" t="s">
        <v>134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5" t="s">
        <v>135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5" t="s">
        <v>136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5" t="s">
        <v>137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5" t="s">
        <v>138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5"/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8" t="s">
        <v>437</v>
      </c>
      <c r="H42" s="3"/>
      <c r="I42" s="3"/>
    </row>
    <row r="43" spans="1:9" x14ac:dyDescent="0.25">
      <c r="A43" s="76"/>
      <c r="B43" s="77"/>
      <c r="C43" s="78"/>
      <c r="D43" s="79" t="s">
        <v>64</v>
      </c>
      <c r="E43" s="80"/>
      <c r="F43" s="80"/>
      <c r="G43" s="8" t="s">
        <v>438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5" t="s">
        <v>139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5" t="s">
        <v>140</v>
      </c>
      <c r="H45" s="3"/>
      <c r="I45" s="3"/>
    </row>
    <row r="46" spans="1:9" ht="22.5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439</v>
      </c>
      <c r="H46" s="3"/>
      <c r="I46" s="3"/>
    </row>
    <row r="47" spans="1:9" ht="168.75" x14ac:dyDescent="0.25">
      <c r="A47" s="73"/>
      <c r="B47" s="74"/>
      <c r="C47" s="75"/>
      <c r="D47" s="84" t="s">
        <v>70</v>
      </c>
      <c r="E47" s="85"/>
      <c r="F47" s="11" t="s">
        <v>71</v>
      </c>
      <c r="G47" s="8" t="s">
        <v>440</v>
      </c>
      <c r="H47" s="3"/>
      <c r="I47" s="3"/>
    </row>
    <row r="48" spans="1:9" x14ac:dyDescent="0.25">
      <c r="A48" s="73"/>
      <c r="B48" s="74"/>
      <c r="C48" s="75"/>
      <c r="D48" s="90"/>
      <c r="E48" s="91"/>
      <c r="F48" s="11" t="s">
        <v>72</v>
      </c>
      <c r="G48" s="5"/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441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8" t="s">
        <v>442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443</v>
      </c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8" t="s">
        <v>444</v>
      </c>
      <c r="H52" s="3"/>
      <c r="I52" s="3"/>
    </row>
    <row r="53" spans="1:9" ht="22.5" x14ac:dyDescent="0.25">
      <c r="A53" s="73"/>
      <c r="B53" s="74"/>
      <c r="C53" s="75"/>
      <c r="D53" s="86"/>
      <c r="E53" s="87"/>
      <c r="F53" s="11" t="s">
        <v>78</v>
      </c>
      <c r="G53" s="8" t="s">
        <v>445</v>
      </c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8" t="s">
        <v>446</v>
      </c>
      <c r="H54" s="3"/>
      <c r="I54" s="3"/>
    </row>
    <row r="55" spans="1:9" ht="45" x14ac:dyDescent="0.25">
      <c r="A55" s="73"/>
      <c r="B55" s="74"/>
      <c r="C55" s="75"/>
      <c r="D55" s="86"/>
      <c r="E55" s="87"/>
      <c r="F55" s="11" t="s">
        <v>80</v>
      </c>
      <c r="G55" s="8" t="s">
        <v>447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8" t="s">
        <v>250</v>
      </c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8" t="s">
        <v>448</v>
      </c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8" t="s">
        <v>449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8" t="s">
        <v>361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5" t="s">
        <v>143</v>
      </c>
      <c r="H60" s="3"/>
      <c r="I60" s="3"/>
    </row>
    <row r="61" spans="1:9" ht="33.75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358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8" t="s">
        <v>359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56" t="s">
        <v>141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56"/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56" t="s">
        <v>142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2" sqref="M2"/>
    </sheetView>
  </sheetViews>
  <sheetFormatPr defaultRowHeight="15" x14ac:dyDescent="0.25"/>
  <cols>
    <col min="1" max="16384" width="9.140625" style="1"/>
  </cols>
  <sheetData>
    <row r="1" spans="1:11" ht="25.5" x14ac:dyDescent="0.25">
      <c r="A1" s="95" t="s">
        <v>16</v>
      </c>
      <c r="B1" s="95"/>
      <c r="C1" s="95"/>
      <c r="D1" s="95"/>
      <c r="E1" s="95"/>
      <c r="F1" s="95"/>
      <c r="G1" s="116" t="s">
        <v>17</v>
      </c>
      <c r="H1" s="115"/>
      <c r="I1" s="98"/>
      <c r="J1" s="18" t="s">
        <v>286</v>
      </c>
      <c r="K1" s="18" t="s">
        <v>287</v>
      </c>
    </row>
    <row r="2" spans="1:11" x14ac:dyDescent="0.25">
      <c r="A2" s="73" t="s">
        <v>18</v>
      </c>
      <c r="B2" s="74"/>
      <c r="C2" s="75"/>
      <c r="D2" s="90" t="s">
        <v>19</v>
      </c>
      <c r="E2" s="96"/>
      <c r="F2" s="96"/>
      <c r="G2" s="99" t="s">
        <v>1</v>
      </c>
      <c r="H2" s="99"/>
      <c r="I2" s="99"/>
      <c r="J2" s="3"/>
      <c r="K2" s="3"/>
    </row>
    <row r="3" spans="1:11" x14ac:dyDescent="0.25">
      <c r="A3" s="73"/>
      <c r="B3" s="74"/>
      <c r="C3" s="75"/>
      <c r="D3" s="79" t="s">
        <v>20</v>
      </c>
      <c r="E3" s="80"/>
      <c r="F3" s="80"/>
      <c r="G3" s="99" t="s">
        <v>178</v>
      </c>
      <c r="H3" s="99"/>
      <c r="I3" s="99"/>
      <c r="J3" s="3"/>
      <c r="K3" s="3"/>
    </row>
    <row r="4" spans="1:11" x14ac:dyDescent="0.25">
      <c r="A4" s="73"/>
      <c r="B4" s="74"/>
      <c r="C4" s="75"/>
      <c r="D4" s="79" t="s">
        <v>21</v>
      </c>
      <c r="E4" s="80"/>
      <c r="F4" s="80"/>
      <c r="G4" s="99" t="s">
        <v>179</v>
      </c>
      <c r="H4" s="99"/>
      <c r="I4" s="99"/>
      <c r="J4" s="3"/>
      <c r="K4" s="3"/>
    </row>
    <row r="5" spans="1:11" x14ac:dyDescent="0.25">
      <c r="A5" s="73"/>
      <c r="B5" s="74"/>
      <c r="C5" s="75"/>
      <c r="D5" s="79" t="s">
        <v>22</v>
      </c>
      <c r="E5" s="80"/>
      <c r="F5" s="80"/>
      <c r="G5" s="99" t="s">
        <v>180</v>
      </c>
      <c r="H5" s="99"/>
      <c r="I5" s="99"/>
      <c r="J5" s="3"/>
      <c r="K5" s="3"/>
    </row>
    <row r="6" spans="1:11" x14ac:dyDescent="0.25">
      <c r="A6" s="73"/>
      <c r="B6" s="74"/>
      <c r="C6" s="75"/>
      <c r="D6" s="79" t="s">
        <v>23</v>
      </c>
      <c r="E6" s="80"/>
      <c r="F6" s="80"/>
      <c r="G6" s="99" t="s">
        <v>182</v>
      </c>
      <c r="H6" s="99"/>
      <c r="I6" s="99"/>
      <c r="J6" s="3"/>
      <c r="K6" s="3"/>
    </row>
    <row r="7" spans="1:11" x14ac:dyDescent="0.25">
      <c r="A7" s="73"/>
      <c r="B7" s="74"/>
      <c r="C7" s="75"/>
      <c r="D7" s="79" t="s">
        <v>24</v>
      </c>
      <c r="E7" s="80"/>
      <c r="F7" s="80"/>
      <c r="G7" s="99" t="s">
        <v>183</v>
      </c>
      <c r="H7" s="99"/>
      <c r="I7" s="99"/>
      <c r="J7" s="3"/>
      <c r="K7" s="3"/>
    </row>
    <row r="8" spans="1:11" x14ac:dyDescent="0.25">
      <c r="A8" s="73"/>
      <c r="B8" s="74"/>
      <c r="C8" s="75"/>
      <c r="D8" s="79" t="s">
        <v>25</v>
      </c>
      <c r="E8" s="80"/>
      <c r="F8" s="80"/>
      <c r="G8" s="99" t="s">
        <v>184</v>
      </c>
      <c r="H8" s="99"/>
      <c r="I8" s="99"/>
      <c r="J8" s="3"/>
      <c r="K8" s="3"/>
    </row>
    <row r="9" spans="1:11" x14ac:dyDescent="0.25">
      <c r="A9" s="73"/>
      <c r="B9" s="74"/>
      <c r="C9" s="75"/>
      <c r="D9" s="79" t="s">
        <v>26</v>
      </c>
      <c r="E9" s="80"/>
      <c r="F9" s="80"/>
      <c r="G9" s="99" t="s">
        <v>185</v>
      </c>
      <c r="H9" s="99"/>
      <c r="I9" s="99"/>
      <c r="J9" s="3"/>
      <c r="K9" s="3"/>
    </row>
    <row r="10" spans="1:11" x14ac:dyDescent="0.25">
      <c r="A10" s="73"/>
      <c r="B10" s="74"/>
      <c r="C10" s="75"/>
      <c r="D10" s="79" t="s">
        <v>27</v>
      </c>
      <c r="E10" s="80"/>
      <c r="F10" s="80"/>
      <c r="G10" s="99" t="s">
        <v>186</v>
      </c>
      <c r="H10" s="99"/>
      <c r="I10" s="99"/>
      <c r="J10" s="3"/>
      <c r="K10" s="3"/>
    </row>
    <row r="11" spans="1:11" x14ac:dyDescent="0.25">
      <c r="A11" s="73"/>
      <c r="B11" s="74"/>
      <c r="C11" s="75"/>
      <c r="D11" s="79" t="s">
        <v>28</v>
      </c>
      <c r="E11" s="80"/>
      <c r="F11" s="80"/>
      <c r="G11" s="99" t="s">
        <v>187</v>
      </c>
      <c r="H11" s="99"/>
      <c r="I11" s="99"/>
      <c r="J11" s="3"/>
      <c r="K11" s="3"/>
    </row>
    <row r="12" spans="1:11" x14ac:dyDescent="0.25">
      <c r="A12" s="73"/>
      <c r="B12" s="74"/>
      <c r="C12" s="75"/>
      <c r="D12" s="79" t="s">
        <v>29</v>
      </c>
      <c r="E12" s="80"/>
      <c r="F12" s="80"/>
      <c r="G12" s="99" t="s">
        <v>188</v>
      </c>
      <c r="H12" s="99"/>
      <c r="I12" s="99"/>
      <c r="J12" s="3"/>
      <c r="K12" s="3"/>
    </row>
    <row r="13" spans="1:11" x14ac:dyDescent="0.25">
      <c r="A13" s="73"/>
      <c r="B13" s="74"/>
      <c r="C13" s="75"/>
      <c r="D13" s="79" t="s">
        <v>30</v>
      </c>
      <c r="E13" s="80"/>
      <c r="F13" s="80"/>
      <c r="G13" s="99" t="s">
        <v>189</v>
      </c>
      <c r="H13" s="99"/>
      <c r="I13" s="99"/>
      <c r="J13" s="3"/>
      <c r="K13" s="3"/>
    </row>
    <row r="14" spans="1:11" x14ac:dyDescent="0.25">
      <c r="A14" s="76"/>
      <c r="B14" s="77"/>
      <c r="C14" s="78"/>
      <c r="D14" s="79" t="s">
        <v>31</v>
      </c>
      <c r="E14" s="80"/>
      <c r="F14" s="80"/>
      <c r="G14" s="99" t="s">
        <v>190</v>
      </c>
      <c r="H14" s="99"/>
      <c r="I14" s="99"/>
      <c r="J14" s="3"/>
      <c r="K14" s="3"/>
    </row>
    <row r="15" spans="1:11" x14ac:dyDescent="0.25">
      <c r="A15" s="70" t="s">
        <v>32</v>
      </c>
      <c r="B15" s="71"/>
      <c r="C15" s="72"/>
      <c r="D15" s="79" t="s">
        <v>33</v>
      </c>
      <c r="E15" s="80"/>
      <c r="F15" s="80"/>
      <c r="G15" s="99" t="s">
        <v>149</v>
      </c>
      <c r="H15" s="99"/>
      <c r="I15" s="99"/>
      <c r="J15" s="3"/>
      <c r="K15" s="3"/>
    </row>
    <row r="16" spans="1:11" x14ac:dyDescent="0.25">
      <c r="A16" s="73"/>
      <c r="B16" s="74"/>
      <c r="C16" s="75"/>
      <c r="D16" s="79" t="s">
        <v>34</v>
      </c>
      <c r="E16" s="80"/>
      <c r="F16" s="80"/>
      <c r="G16" s="99" t="s">
        <v>150</v>
      </c>
      <c r="H16" s="99"/>
      <c r="I16" s="99"/>
      <c r="J16" s="3"/>
      <c r="K16" s="3"/>
    </row>
    <row r="17" spans="1:11" x14ac:dyDescent="0.25">
      <c r="A17" s="73"/>
      <c r="B17" s="74"/>
      <c r="C17" s="75"/>
      <c r="D17" s="79" t="s">
        <v>35</v>
      </c>
      <c r="E17" s="80"/>
      <c r="F17" s="80"/>
      <c r="G17" s="99" t="s">
        <v>151</v>
      </c>
      <c r="H17" s="99"/>
      <c r="I17" s="99"/>
      <c r="J17" s="3"/>
      <c r="K17" s="3"/>
    </row>
    <row r="18" spans="1:11" x14ac:dyDescent="0.25">
      <c r="A18" s="76"/>
      <c r="B18" s="77"/>
      <c r="C18" s="78"/>
      <c r="D18" s="79" t="s">
        <v>36</v>
      </c>
      <c r="E18" s="80"/>
      <c r="F18" s="80"/>
      <c r="G18" s="99" t="s">
        <v>152</v>
      </c>
      <c r="H18" s="99"/>
      <c r="I18" s="99"/>
      <c r="J18" s="3"/>
      <c r="K18" s="3"/>
    </row>
    <row r="19" spans="1:11" x14ac:dyDescent="0.25">
      <c r="A19" s="92" t="s">
        <v>37</v>
      </c>
      <c r="B19" s="93"/>
      <c r="C19" s="94"/>
      <c r="D19" s="79" t="s">
        <v>38</v>
      </c>
      <c r="E19" s="80"/>
      <c r="F19" s="80"/>
      <c r="G19" s="99" t="s">
        <v>192</v>
      </c>
      <c r="H19" s="99"/>
      <c r="I19" s="99"/>
      <c r="J19" s="3"/>
      <c r="K19" s="3"/>
    </row>
    <row r="20" spans="1:11" ht="39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99" t="s">
        <v>193</v>
      </c>
      <c r="H20" s="99"/>
      <c r="I20" s="99"/>
      <c r="J20" s="3"/>
      <c r="K20" s="3"/>
    </row>
    <row r="21" spans="1:11" x14ac:dyDescent="0.25">
      <c r="A21" s="73"/>
      <c r="B21" s="74"/>
      <c r="C21" s="75"/>
      <c r="D21" s="86"/>
      <c r="E21" s="87"/>
      <c r="F21" s="11" t="s">
        <v>42</v>
      </c>
      <c r="G21" s="99" t="s">
        <v>194</v>
      </c>
      <c r="H21" s="99"/>
      <c r="I21" s="99"/>
      <c r="J21" s="3"/>
      <c r="K21" s="3"/>
    </row>
    <row r="22" spans="1:11" x14ac:dyDescent="0.25">
      <c r="A22" s="73"/>
      <c r="B22" s="74"/>
      <c r="C22" s="75"/>
      <c r="D22" s="86"/>
      <c r="E22" s="87"/>
      <c r="F22" s="11" t="s">
        <v>43</v>
      </c>
      <c r="G22" s="99" t="s">
        <v>195</v>
      </c>
      <c r="H22" s="99"/>
      <c r="I22" s="99"/>
      <c r="J22" s="3"/>
      <c r="K22" s="3"/>
    </row>
    <row r="23" spans="1:11" x14ac:dyDescent="0.25">
      <c r="A23" s="73"/>
      <c r="B23" s="74"/>
      <c r="C23" s="75"/>
      <c r="D23" s="90"/>
      <c r="E23" s="91"/>
      <c r="F23" s="11" t="s">
        <v>44</v>
      </c>
      <c r="G23" s="99" t="s">
        <v>196</v>
      </c>
      <c r="H23" s="99"/>
      <c r="I23" s="99"/>
      <c r="J23" s="3"/>
      <c r="K23" s="3"/>
    </row>
    <row r="24" spans="1:11" x14ac:dyDescent="0.25">
      <c r="A24" s="73"/>
      <c r="B24" s="74"/>
      <c r="C24" s="75"/>
      <c r="D24" s="84" t="s">
        <v>45</v>
      </c>
      <c r="E24" s="85"/>
      <c r="F24" s="11" t="s">
        <v>41</v>
      </c>
      <c r="G24" s="99" t="s">
        <v>128</v>
      </c>
      <c r="H24" s="99"/>
      <c r="I24" s="99"/>
      <c r="J24" s="3"/>
      <c r="K24" s="3"/>
    </row>
    <row r="25" spans="1:11" x14ac:dyDescent="0.25">
      <c r="A25" s="73"/>
      <c r="B25" s="74"/>
      <c r="C25" s="75"/>
      <c r="D25" s="86"/>
      <c r="E25" s="87"/>
      <c r="F25" s="11" t="s">
        <v>42</v>
      </c>
      <c r="G25" s="99" t="s">
        <v>128</v>
      </c>
      <c r="H25" s="99"/>
      <c r="I25" s="99"/>
      <c r="J25" s="3"/>
      <c r="K25" s="3"/>
    </row>
    <row r="26" spans="1:11" x14ac:dyDescent="0.25">
      <c r="A26" s="73"/>
      <c r="B26" s="74"/>
      <c r="C26" s="75"/>
      <c r="D26" s="86"/>
      <c r="E26" s="87"/>
      <c r="F26" s="11" t="s">
        <v>43</v>
      </c>
      <c r="G26" s="99" t="s">
        <v>195</v>
      </c>
      <c r="H26" s="99"/>
      <c r="I26" s="99"/>
      <c r="J26" s="3"/>
      <c r="K26" s="3"/>
    </row>
    <row r="27" spans="1:11" x14ac:dyDescent="0.25">
      <c r="A27" s="73"/>
      <c r="B27" s="74"/>
      <c r="C27" s="75"/>
      <c r="D27" s="90"/>
      <c r="E27" s="91"/>
      <c r="F27" s="11" t="s">
        <v>46</v>
      </c>
      <c r="G27" s="99" t="s">
        <v>128</v>
      </c>
      <c r="H27" s="99"/>
      <c r="I27" s="99"/>
      <c r="J27" s="3"/>
      <c r="K27" s="3"/>
    </row>
    <row r="28" spans="1:11" x14ac:dyDescent="0.25">
      <c r="A28" s="73"/>
      <c r="B28" s="74"/>
      <c r="C28" s="75"/>
      <c r="D28" s="79" t="s">
        <v>47</v>
      </c>
      <c r="E28" s="80"/>
      <c r="F28" s="80"/>
      <c r="G28" s="99" t="s">
        <v>197</v>
      </c>
      <c r="H28" s="99"/>
      <c r="I28" s="99"/>
      <c r="J28" s="3"/>
      <c r="K28" s="3"/>
    </row>
    <row r="29" spans="1:11" x14ac:dyDescent="0.25">
      <c r="A29" s="73"/>
      <c r="B29" s="74"/>
      <c r="C29" s="75"/>
      <c r="D29" s="79" t="s">
        <v>48</v>
      </c>
      <c r="E29" s="80"/>
      <c r="F29" s="80"/>
      <c r="G29" s="99" t="s">
        <v>107</v>
      </c>
      <c r="H29" s="99"/>
      <c r="I29" s="99"/>
      <c r="J29" s="3"/>
      <c r="K29" s="3"/>
    </row>
    <row r="30" spans="1:11" x14ac:dyDescent="0.25">
      <c r="A30" s="76"/>
      <c r="B30" s="77"/>
      <c r="C30" s="78"/>
      <c r="D30" s="79" t="s">
        <v>49</v>
      </c>
      <c r="E30" s="80"/>
      <c r="F30" s="80"/>
      <c r="G30" s="99" t="s">
        <v>128</v>
      </c>
      <c r="H30" s="99"/>
      <c r="I30" s="99"/>
      <c r="J30" s="3"/>
      <c r="K30" s="3"/>
    </row>
    <row r="31" spans="1:11" x14ac:dyDescent="0.25">
      <c r="A31" s="70" t="s">
        <v>50</v>
      </c>
      <c r="B31" s="71"/>
      <c r="C31" s="72"/>
      <c r="D31" s="79" t="s">
        <v>20</v>
      </c>
      <c r="E31" s="80"/>
      <c r="F31" s="80"/>
      <c r="G31" s="99" t="s">
        <v>157</v>
      </c>
      <c r="H31" s="99"/>
      <c r="I31" s="99"/>
      <c r="J31" s="3"/>
      <c r="K31" s="3"/>
    </row>
    <row r="32" spans="1:11" x14ac:dyDescent="0.25">
      <c r="A32" s="73"/>
      <c r="B32" s="74"/>
      <c r="C32" s="75"/>
      <c r="D32" s="79" t="s">
        <v>51</v>
      </c>
      <c r="E32" s="80"/>
      <c r="F32" s="80"/>
      <c r="G32" s="99" t="s">
        <v>108</v>
      </c>
      <c r="H32" s="99"/>
      <c r="I32" s="99"/>
      <c r="J32" s="3"/>
      <c r="K32" s="3"/>
    </row>
    <row r="33" spans="1:11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99" t="s">
        <v>2</v>
      </c>
      <c r="H33" s="99"/>
      <c r="I33" s="99"/>
      <c r="J33" s="3"/>
      <c r="K33" s="3"/>
    </row>
    <row r="34" spans="1:11" x14ac:dyDescent="0.25">
      <c r="A34" s="73"/>
      <c r="B34" s="74"/>
      <c r="C34" s="75"/>
      <c r="D34" s="86"/>
      <c r="E34" s="87"/>
      <c r="F34" s="11" t="s">
        <v>54</v>
      </c>
      <c r="G34" s="99" t="s">
        <v>158</v>
      </c>
      <c r="H34" s="99"/>
      <c r="I34" s="99"/>
      <c r="J34" s="3"/>
      <c r="K34" s="3"/>
    </row>
    <row r="35" spans="1:11" x14ac:dyDescent="0.25">
      <c r="A35" s="76"/>
      <c r="B35" s="77"/>
      <c r="C35" s="78"/>
      <c r="D35" s="90"/>
      <c r="E35" s="91"/>
      <c r="F35" s="11" t="s">
        <v>55</v>
      </c>
      <c r="G35" s="99" t="s">
        <v>158</v>
      </c>
      <c r="H35" s="99"/>
      <c r="I35" s="99"/>
      <c r="J35" s="3"/>
      <c r="K35" s="3"/>
    </row>
    <row r="36" spans="1:11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99" t="s">
        <v>203</v>
      </c>
      <c r="H36" s="99"/>
      <c r="I36" s="99"/>
      <c r="J36" s="3"/>
      <c r="K36" s="3"/>
    </row>
    <row r="37" spans="1:11" x14ac:dyDescent="0.25">
      <c r="A37" s="73"/>
      <c r="B37" s="74"/>
      <c r="C37" s="75"/>
      <c r="D37" s="90"/>
      <c r="E37" s="91"/>
      <c r="F37" s="11" t="s">
        <v>59</v>
      </c>
      <c r="G37" s="99" t="s">
        <v>2</v>
      </c>
      <c r="H37" s="99"/>
      <c r="I37" s="99"/>
      <c r="J37" s="3"/>
      <c r="K37" s="3"/>
    </row>
    <row r="38" spans="1:11" x14ac:dyDescent="0.25">
      <c r="A38" s="73"/>
      <c r="B38" s="74"/>
      <c r="C38" s="75"/>
      <c r="D38" s="84" t="s">
        <v>60</v>
      </c>
      <c r="E38" s="85"/>
      <c r="F38" s="11" t="s">
        <v>58</v>
      </c>
      <c r="G38" s="99" t="s">
        <v>2</v>
      </c>
      <c r="H38" s="99"/>
      <c r="I38" s="99"/>
      <c r="J38" s="3"/>
      <c r="K38" s="3"/>
    </row>
    <row r="39" spans="1:11" x14ac:dyDescent="0.25">
      <c r="A39" s="73"/>
      <c r="B39" s="74"/>
      <c r="C39" s="75"/>
      <c r="D39" s="90"/>
      <c r="E39" s="91"/>
      <c r="F39" s="11" t="s">
        <v>59</v>
      </c>
      <c r="G39" s="99" t="s">
        <v>2</v>
      </c>
      <c r="H39" s="99"/>
      <c r="I39" s="99"/>
      <c r="J39" s="3"/>
      <c r="K39" s="3"/>
    </row>
    <row r="40" spans="1:11" x14ac:dyDescent="0.25">
      <c r="A40" s="73"/>
      <c r="B40" s="74"/>
      <c r="C40" s="75"/>
      <c r="D40" s="79" t="s">
        <v>61</v>
      </c>
      <c r="E40" s="80"/>
      <c r="F40" s="80"/>
      <c r="G40" s="99" t="s">
        <v>207</v>
      </c>
      <c r="H40" s="99"/>
      <c r="I40" s="99"/>
      <c r="J40" s="3"/>
      <c r="K40" s="3"/>
    </row>
    <row r="41" spans="1:11" x14ac:dyDescent="0.25">
      <c r="A41" s="73"/>
      <c r="B41" s="74"/>
      <c r="C41" s="75"/>
      <c r="D41" s="79" t="s">
        <v>62</v>
      </c>
      <c r="E41" s="80"/>
      <c r="F41" s="80"/>
      <c r="G41" s="99" t="s">
        <v>128</v>
      </c>
      <c r="H41" s="99"/>
      <c r="I41" s="99"/>
      <c r="J41" s="3"/>
      <c r="K41" s="3"/>
    </row>
    <row r="42" spans="1:11" x14ac:dyDescent="0.25">
      <c r="A42" s="73"/>
      <c r="B42" s="74"/>
      <c r="C42" s="75"/>
      <c r="D42" s="79" t="s">
        <v>63</v>
      </c>
      <c r="E42" s="80"/>
      <c r="F42" s="80"/>
      <c r="G42" s="99" t="s">
        <v>162</v>
      </c>
      <c r="H42" s="99"/>
      <c r="I42" s="99"/>
      <c r="J42" s="3"/>
      <c r="K42" s="3"/>
    </row>
    <row r="43" spans="1:11" x14ac:dyDescent="0.25">
      <c r="A43" s="76"/>
      <c r="B43" s="77"/>
      <c r="C43" s="78"/>
      <c r="D43" s="79" t="s">
        <v>64</v>
      </c>
      <c r="E43" s="80"/>
      <c r="F43" s="80"/>
      <c r="G43" s="99" t="s">
        <v>211</v>
      </c>
      <c r="H43" s="99"/>
      <c r="I43" s="99"/>
      <c r="J43" s="3"/>
      <c r="K43" s="3"/>
    </row>
    <row r="44" spans="1:11" x14ac:dyDescent="0.25">
      <c r="A44" s="70" t="s">
        <v>65</v>
      </c>
      <c r="B44" s="71"/>
      <c r="C44" s="72"/>
      <c r="D44" s="79" t="s">
        <v>66</v>
      </c>
      <c r="E44" s="80"/>
      <c r="F44" s="80"/>
      <c r="G44" s="99" t="s">
        <v>212</v>
      </c>
      <c r="H44" s="99"/>
      <c r="I44" s="99"/>
      <c r="J44" s="3"/>
      <c r="K44" s="3"/>
    </row>
    <row r="45" spans="1:11" x14ac:dyDescent="0.25">
      <c r="A45" s="76"/>
      <c r="B45" s="77"/>
      <c r="C45" s="78"/>
      <c r="D45" s="79" t="s">
        <v>67</v>
      </c>
      <c r="E45" s="80"/>
      <c r="F45" s="80"/>
      <c r="G45" s="99" t="s">
        <v>115</v>
      </c>
      <c r="H45" s="99"/>
      <c r="I45" s="99"/>
      <c r="J45" s="3"/>
      <c r="K45" s="3"/>
    </row>
    <row r="46" spans="1:11" x14ac:dyDescent="0.25">
      <c r="A46" s="70" t="s">
        <v>68</v>
      </c>
      <c r="B46" s="71"/>
      <c r="C46" s="72"/>
      <c r="D46" s="79" t="s">
        <v>69</v>
      </c>
      <c r="E46" s="80"/>
      <c r="F46" s="80"/>
      <c r="G46" s="99" t="s">
        <v>213</v>
      </c>
      <c r="H46" s="99"/>
      <c r="I46" s="99"/>
      <c r="J46" s="3"/>
      <c r="K46" s="3"/>
    </row>
    <row r="47" spans="1:11" ht="48.7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99" t="s">
        <v>214</v>
      </c>
      <c r="H47" s="99"/>
      <c r="I47" s="99"/>
      <c r="J47" s="3"/>
      <c r="K47" s="3"/>
    </row>
    <row r="48" spans="1:11" ht="68.25" customHeight="1" x14ac:dyDescent="0.25">
      <c r="A48" s="73"/>
      <c r="B48" s="74"/>
      <c r="C48" s="75"/>
      <c r="D48" s="90"/>
      <c r="E48" s="91"/>
      <c r="F48" s="11" t="s">
        <v>72</v>
      </c>
      <c r="G48" s="99" t="s">
        <v>215</v>
      </c>
      <c r="H48" s="99"/>
      <c r="I48" s="99"/>
      <c r="J48" s="3"/>
      <c r="K48" s="3"/>
    </row>
    <row r="49" spans="1:11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99"/>
      <c r="I49" s="99"/>
      <c r="J49" s="3"/>
      <c r="K49" s="3"/>
    </row>
    <row r="50" spans="1:11" ht="33.75" x14ac:dyDescent="0.25">
      <c r="A50" s="73"/>
      <c r="B50" s="74"/>
      <c r="C50" s="75"/>
      <c r="D50" s="86"/>
      <c r="E50" s="87"/>
      <c r="F50" s="11" t="s">
        <v>75</v>
      </c>
      <c r="G50" s="99"/>
      <c r="H50" s="99"/>
      <c r="I50" s="99"/>
      <c r="J50" s="3"/>
      <c r="K50" s="3"/>
    </row>
    <row r="51" spans="1:11" x14ac:dyDescent="0.25">
      <c r="A51" s="73"/>
      <c r="B51" s="74"/>
      <c r="C51" s="75"/>
      <c r="D51" s="86"/>
      <c r="E51" s="87"/>
      <c r="F51" s="11" t="s">
        <v>76</v>
      </c>
      <c r="G51" s="99"/>
      <c r="H51" s="99"/>
      <c r="I51" s="99"/>
      <c r="J51" s="3"/>
      <c r="K51" s="3"/>
    </row>
    <row r="52" spans="1:11" ht="33.75" x14ac:dyDescent="0.25">
      <c r="A52" s="73"/>
      <c r="B52" s="74"/>
      <c r="C52" s="75"/>
      <c r="D52" s="86"/>
      <c r="E52" s="87"/>
      <c r="F52" s="11" t="s">
        <v>77</v>
      </c>
      <c r="G52" s="99"/>
      <c r="H52" s="99"/>
      <c r="I52" s="99"/>
      <c r="J52" s="3"/>
      <c r="K52" s="3"/>
    </row>
    <row r="53" spans="1:11" x14ac:dyDescent="0.25">
      <c r="A53" s="73"/>
      <c r="B53" s="74"/>
      <c r="C53" s="75"/>
      <c r="D53" s="86"/>
      <c r="E53" s="87"/>
      <c r="F53" s="11" t="s">
        <v>78</v>
      </c>
      <c r="G53" s="99"/>
      <c r="H53" s="99"/>
      <c r="I53" s="99"/>
      <c r="J53" s="3"/>
      <c r="K53" s="3"/>
    </row>
    <row r="54" spans="1:11" ht="22.5" x14ac:dyDescent="0.25">
      <c r="A54" s="73"/>
      <c r="B54" s="74"/>
      <c r="C54" s="75"/>
      <c r="D54" s="86"/>
      <c r="E54" s="87"/>
      <c r="F54" s="11" t="s">
        <v>79</v>
      </c>
      <c r="G54" s="99"/>
      <c r="H54" s="99"/>
      <c r="I54" s="99"/>
      <c r="J54" s="3"/>
      <c r="K54" s="3"/>
    </row>
    <row r="55" spans="1:11" x14ac:dyDescent="0.25">
      <c r="A55" s="73"/>
      <c r="B55" s="74"/>
      <c r="C55" s="75"/>
      <c r="D55" s="86"/>
      <c r="E55" s="87"/>
      <c r="F55" s="11" t="s">
        <v>80</v>
      </c>
      <c r="G55" s="99"/>
      <c r="H55" s="99"/>
      <c r="I55" s="99"/>
      <c r="J55" s="3"/>
      <c r="K55" s="3"/>
    </row>
    <row r="56" spans="1:11" x14ac:dyDescent="0.25">
      <c r="A56" s="73"/>
      <c r="B56" s="74"/>
      <c r="C56" s="75"/>
      <c r="D56" s="86"/>
      <c r="E56" s="87"/>
      <c r="F56" s="11" t="s">
        <v>81</v>
      </c>
      <c r="G56" s="99"/>
      <c r="H56" s="99"/>
      <c r="I56" s="99"/>
      <c r="J56" s="3"/>
      <c r="K56" s="3"/>
    </row>
    <row r="57" spans="1:11" ht="22.5" x14ac:dyDescent="0.25">
      <c r="A57" s="76"/>
      <c r="B57" s="77"/>
      <c r="C57" s="78"/>
      <c r="D57" s="90"/>
      <c r="E57" s="91"/>
      <c r="F57" s="11" t="s">
        <v>82</v>
      </c>
      <c r="G57" s="99"/>
      <c r="H57" s="99"/>
      <c r="I57" s="99"/>
      <c r="J57" s="3"/>
      <c r="K57" s="3"/>
    </row>
    <row r="58" spans="1:11" x14ac:dyDescent="0.25">
      <c r="A58" s="70" t="s">
        <v>83</v>
      </c>
      <c r="B58" s="71"/>
      <c r="C58" s="72"/>
      <c r="D58" s="79" t="s">
        <v>84</v>
      </c>
      <c r="E58" s="80"/>
      <c r="F58" s="80"/>
      <c r="G58" s="99" t="s">
        <v>173</v>
      </c>
      <c r="H58" s="99"/>
      <c r="I58" s="99"/>
      <c r="J58" s="3"/>
      <c r="K58" s="3"/>
    </row>
    <row r="59" spans="1:11" x14ac:dyDescent="0.25">
      <c r="A59" s="73"/>
      <c r="B59" s="74"/>
      <c r="C59" s="75"/>
      <c r="D59" s="79" t="s">
        <v>85</v>
      </c>
      <c r="E59" s="80"/>
      <c r="F59" s="80"/>
      <c r="G59" s="99" t="s">
        <v>127</v>
      </c>
      <c r="H59" s="99"/>
      <c r="I59" s="99"/>
      <c r="J59" s="3"/>
      <c r="K59" s="3"/>
    </row>
    <row r="60" spans="1:11" x14ac:dyDescent="0.25">
      <c r="A60" s="76"/>
      <c r="B60" s="77"/>
      <c r="C60" s="78"/>
      <c r="D60" s="79" t="s">
        <v>86</v>
      </c>
      <c r="E60" s="80"/>
      <c r="F60" s="80"/>
      <c r="G60" s="99" t="s">
        <v>125</v>
      </c>
      <c r="H60" s="99"/>
      <c r="I60" s="99"/>
      <c r="J60" s="3"/>
      <c r="K60" s="3"/>
    </row>
    <row r="61" spans="1:11" x14ac:dyDescent="0.25">
      <c r="A61" s="70" t="s">
        <v>87</v>
      </c>
      <c r="B61" s="71"/>
      <c r="C61" s="72"/>
      <c r="D61" s="79" t="s">
        <v>88</v>
      </c>
      <c r="E61" s="80"/>
      <c r="F61" s="80"/>
      <c r="G61" s="99">
        <v>11</v>
      </c>
      <c r="H61" s="99"/>
      <c r="I61" s="99"/>
      <c r="J61" s="3"/>
      <c r="K61" s="3"/>
    </row>
    <row r="62" spans="1:11" x14ac:dyDescent="0.25">
      <c r="A62" s="73"/>
      <c r="B62" s="74"/>
      <c r="C62" s="75"/>
      <c r="D62" s="84" t="s">
        <v>89</v>
      </c>
      <c r="E62" s="85"/>
      <c r="F62" s="55" t="s">
        <v>90</v>
      </c>
      <c r="G62" s="99" t="s">
        <v>219</v>
      </c>
      <c r="H62" s="99"/>
      <c r="I62" s="99"/>
      <c r="J62" s="3"/>
      <c r="K62" s="3"/>
    </row>
    <row r="63" spans="1:11" x14ac:dyDescent="0.25">
      <c r="A63" s="73"/>
      <c r="B63" s="74"/>
      <c r="C63" s="75"/>
      <c r="D63" s="86"/>
      <c r="E63" s="87"/>
      <c r="F63" s="55" t="s">
        <v>91</v>
      </c>
      <c r="G63" s="99" t="s">
        <v>222</v>
      </c>
      <c r="H63" s="99"/>
      <c r="I63" s="99"/>
      <c r="J63" s="3"/>
      <c r="K63" s="3"/>
    </row>
    <row r="64" spans="1:11" x14ac:dyDescent="0.25">
      <c r="A64" s="73"/>
      <c r="B64" s="74"/>
      <c r="C64" s="75"/>
      <c r="D64" s="86"/>
      <c r="E64" s="87"/>
      <c r="F64" s="55" t="s">
        <v>92</v>
      </c>
      <c r="G64" s="99" t="s">
        <v>223</v>
      </c>
      <c r="H64" s="99"/>
      <c r="I64" s="99"/>
      <c r="J64" s="3"/>
      <c r="K64" s="3"/>
    </row>
    <row r="65" spans="1:11" ht="22.5" x14ac:dyDescent="0.25">
      <c r="A65" s="81"/>
      <c r="B65" s="82"/>
      <c r="C65" s="83"/>
      <c r="D65" s="88"/>
      <c r="E65" s="89"/>
      <c r="F65" s="57" t="s">
        <v>93</v>
      </c>
      <c r="G65" s="99" t="s">
        <v>224</v>
      </c>
      <c r="H65" s="99"/>
      <c r="I65" s="99"/>
      <c r="J65" s="3"/>
      <c r="K65" s="3"/>
    </row>
  </sheetData>
  <mergeCells count="110">
    <mergeCell ref="G64:I64"/>
    <mergeCell ref="G65:I65"/>
    <mergeCell ref="G59:I59"/>
    <mergeCell ref="G60:I60"/>
    <mergeCell ref="G61:I61"/>
    <mergeCell ref="G62:I62"/>
    <mergeCell ref="G63:I63"/>
    <mergeCell ref="G46:I46"/>
    <mergeCell ref="G47:I47"/>
    <mergeCell ref="G48:I48"/>
    <mergeCell ref="G49:I57"/>
    <mergeCell ref="G58:I58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  <mergeCell ref="G42:I42"/>
    <mergeCell ref="G43:I43"/>
    <mergeCell ref="G44:I44"/>
    <mergeCell ref="G45:I45"/>
    <mergeCell ref="G36:I36"/>
    <mergeCell ref="G37:I37"/>
    <mergeCell ref="G38:I38"/>
    <mergeCell ref="G39:I39"/>
    <mergeCell ref="G40:I40"/>
    <mergeCell ref="G33:I33"/>
    <mergeCell ref="G34:I34"/>
    <mergeCell ref="G35:I35"/>
    <mergeCell ref="G26:I26"/>
    <mergeCell ref="G27:I27"/>
    <mergeCell ref="G28:I28"/>
    <mergeCell ref="G29:I29"/>
    <mergeCell ref="G30:I30"/>
    <mergeCell ref="G41:I41"/>
    <mergeCell ref="G24:I24"/>
    <mergeCell ref="G25:I25"/>
    <mergeCell ref="G16:I16"/>
    <mergeCell ref="G17:I17"/>
    <mergeCell ref="G18:I18"/>
    <mergeCell ref="G19:I19"/>
    <mergeCell ref="G20:I20"/>
    <mergeCell ref="G31:I31"/>
    <mergeCell ref="G32:I32"/>
    <mergeCell ref="G15:I15"/>
    <mergeCell ref="G6:I6"/>
    <mergeCell ref="G7:I7"/>
    <mergeCell ref="G8:I8"/>
    <mergeCell ref="G9:I9"/>
    <mergeCell ref="G10:I10"/>
    <mergeCell ref="G21:I21"/>
    <mergeCell ref="G22:I22"/>
    <mergeCell ref="G23:I23"/>
    <mergeCell ref="G1:I1"/>
    <mergeCell ref="G2:I2"/>
    <mergeCell ref="G3:I3"/>
    <mergeCell ref="G4:I4"/>
    <mergeCell ref="G5:I5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G11:I11"/>
    <mergeCell ref="G12:I12"/>
    <mergeCell ref="G13:I13"/>
    <mergeCell ref="G14:I14"/>
    <mergeCell ref="A15:C18"/>
    <mergeCell ref="D15:F15"/>
    <mergeCell ref="D16:F16"/>
    <mergeCell ref="D17:F17"/>
    <mergeCell ref="D18:F18"/>
    <mergeCell ref="D10:F10"/>
    <mergeCell ref="D11:F11"/>
    <mergeCell ref="D12:F12"/>
    <mergeCell ref="D13:F13"/>
    <mergeCell ref="D14:F14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K2" sqref="K2"/>
    </sheetView>
  </sheetViews>
  <sheetFormatPr defaultRowHeight="15" x14ac:dyDescent="0.25"/>
  <cols>
    <col min="1" max="1" width="9.140625" style="1"/>
    <col min="2" max="2" width="14.5703125" style="1" customWidth="1"/>
    <col min="3" max="3" width="27.140625" style="1" customWidth="1"/>
    <col min="4" max="4" width="21.42578125" style="1" customWidth="1"/>
    <col min="5" max="5" width="14.28515625" style="1" customWidth="1"/>
    <col min="6" max="6" width="15" style="1" customWidth="1"/>
    <col min="7" max="7" width="19.85546875" style="2" customWidth="1"/>
    <col min="8" max="8" width="20.28515625" style="1" customWidth="1"/>
    <col min="9" max="9" width="22.28515625" style="1" bestFit="1" customWidth="1"/>
    <col min="10" max="10" width="17.85546875" style="1" bestFit="1" customWidth="1"/>
    <col min="11" max="16384" width="9.140625" style="1"/>
  </cols>
  <sheetData>
    <row r="1" spans="1:13" x14ac:dyDescent="0.25">
      <c r="A1" s="95" t="s">
        <v>16</v>
      </c>
      <c r="B1" s="95"/>
      <c r="C1" s="95"/>
      <c r="D1" s="95"/>
      <c r="E1" s="95"/>
      <c r="F1" s="95"/>
      <c r="G1" s="18" t="s">
        <v>455</v>
      </c>
      <c r="H1" s="18" t="s">
        <v>286</v>
      </c>
      <c r="I1" s="18" t="s">
        <v>287</v>
      </c>
    </row>
    <row r="2" spans="1:13" x14ac:dyDescent="0.25">
      <c r="A2" s="73" t="s">
        <v>18</v>
      </c>
      <c r="B2" s="74"/>
      <c r="C2" s="75"/>
      <c r="D2" s="90" t="s">
        <v>19</v>
      </c>
      <c r="E2" s="96"/>
      <c r="F2" s="96"/>
      <c r="G2" s="16" t="s">
        <v>456</v>
      </c>
      <c r="H2" s="17"/>
      <c r="I2" s="17"/>
    </row>
    <row r="3" spans="1:13" ht="22.5" x14ac:dyDescent="0.25">
      <c r="A3" s="73"/>
      <c r="B3" s="74"/>
      <c r="C3" s="75"/>
      <c r="D3" s="79" t="s">
        <v>20</v>
      </c>
      <c r="E3" s="80"/>
      <c r="F3" s="80"/>
      <c r="G3" s="50" t="s">
        <v>459</v>
      </c>
      <c r="H3" s="3"/>
      <c r="I3" s="3"/>
    </row>
    <row r="4" spans="1:13" x14ac:dyDescent="0.25">
      <c r="A4" s="73"/>
      <c r="B4" s="74"/>
      <c r="C4" s="75"/>
      <c r="D4" s="117" t="s">
        <v>491</v>
      </c>
      <c r="E4" s="80"/>
      <c r="F4" s="80"/>
      <c r="G4" s="28" t="s">
        <v>492</v>
      </c>
      <c r="H4" s="3"/>
      <c r="I4" s="3"/>
    </row>
    <row r="5" spans="1:13" x14ac:dyDescent="0.25">
      <c r="A5" s="73"/>
      <c r="B5" s="74"/>
      <c r="C5" s="75"/>
      <c r="D5" s="79" t="s">
        <v>22</v>
      </c>
      <c r="E5" s="80"/>
      <c r="F5" s="80"/>
      <c r="G5" s="50" t="s">
        <v>460</v>
      </c>
      <c r="H5" s="3"/>
      <c r="I5" s="3"/>
    </row>
    <row r="6" spans="1:13" ht="56.25" x14ac:dyDescent="0.25">
      <c r="A6" s="73"/>
      <c r="B6" s="74"/>
      <c r="C6" s="75"/>
      <c r="D6" s="117" t="s">
        <v>489</v>
      </c>
      <c r="E6" s="80"/>
      <c r="F6" s="80"/>
      <c r="G6" s="8" t="s">
        <v>490</v>
      </c>
      <c r="H6" s="3"/>
      <c r="I6" s="3"/>
    </row>
    <row r="7" spans="1:13" x14ac:dyDescent="0.25">
      <c r="A7" s="73"/>
      <c r="B7" s="74"/>
      <c r="C7" s="75"/>
      <c r="D7" s="79" t="s">
        <v>24</v>
      </c>
      <c r="E7" s="80"/>
      <c r="F7" s="80"/>
      <c r="G7" s="50" t="s">
        <v>461</v>
      </c>
      <c r="H7" s="3"/>
      <c r="I7" s="3"/>
      <c r="J7" s="46"/>
      <c r="K7" s="47"/>
      <c r="L7" s="48"/>
      <c r="M7" s="49"/>
    </row>
    <row r="8" spans="1:13" ht="22.5" x14ac:dyDescent="0.25">
      <c r="A8" s="73"/>
      <c r="B8" s="74"/>
      <c r="C8" s="75"/>
      <c r="D8" s="79" t="s">
        <v>25</v>
      </c>
      <c r="E8" s="80"/>
      <c r="F8" s="80"/>
      <c r="G8" s="50" t="s">
        <v>473</v>
      </c>
      <c r="H8" s="3"/>
      <c r="I8" s="3"/>
    </row>
    <row r="9" spans="1:13" ht="22.5" x14ac:dyDescent="0.25">
      <c r="A9" s="73"/>
      <c r="B9" s="74"/>
      <c r="C9" s="75"/>
      <c r="D9" s="79" t="s">
        <v>26</v>
      </c>
      <c r="E9" s="80"/>
      <c r="F9" s="80"/>
      <c r="G9" s="50" t="s">
        <v>474</v>
      </c>
      <c r="H9" s="3"/>
      <c r="I9" s="3"/>
    </row>
    <row r="10" spans="1:13" x14ac:dyDescent="0.25">
      <c r="A10" s="73"/>
      <c r="B10" s="74"/>
      <c r="C10" s="75"/>
      <c r="D10" s="79" t="s">
        <v>27</v>
      </c>
      <c r="E10" s="80"/>
      <c r="F10" s="80"/>
      <c r="G10" s="50" t="s">
        <v>462</v>
      </c>
      <c r="H10" s="3"/>
      <c r="I10" s="3"/>
    </row>
    <row r="11" spans="1:13" x14ac:dyDescent="0.25">
      <c r="A11" s="73"/>
      <c r="B11" s="74"/>
      <c r="C11" s="75"/>
      <c r="D11" s="117" t="s">
        <v>484</v>
      </c>
      <c r="E11" s="80"/>
      <c r="F11" s="80"/>
      <c r="G11" s="50" t="s">
        <v>483</v>
      </c>
      <c r="H11" s="3"/>
      <c r="I11" s="3"/>
    </row>
    <row r="12" spans="1:13" ht="22.5" x14ac:dyDescent="0.25">
      <c r="A12" s="73"/>
      <c r="B12" s="74"/>
      <c r="C12" s="75"/>
      <c r="D12" s="79" t="s">
        <v>29</v>
      </c>
      <c r="E12" s="80"/>
      <c r="F12" s="80"/>
      <c r="G12" s="50" t="s">
        <v>482</v>
      </c>
      <c r="H12" s="3"/>
      <c r="I12" s="3"/>
    </row>
    <row r="13" spans="1:13" x14ac:dyDescent="0.25">
      <c r="A13" s="73"/>
      <c r="B13" s="74"/>
      <c r="C13" s="75"/>
      <c r="D13" s="117" t="s">
        <v>493</v>
      </c>
      <c r="E13" s="80"/>
      <c r="F13" s="80"/>
      <c r="G13" s="7" t="s">
        <v>457</v>
      </c>
      <c r="H13" s="3"/>
      <c r="I13" s="3"/>
    </row>
    <row r="14" spans="1:13" x14ac:dyDescent="0.25">
      <c r="A14" s="70" t="s">
        <v>32</v>
      </c>
      <c r="B14" s="71"/>
      <c r="C14" s="72"/>
      <c r="D14" s="117" t="s">
        <v>494</v>
      </c>
      <c r="E14" s="80"/>
      <c r="F14" s="80"/>
      <c r="G14" s="8" t="s">
        <v>458</v>
      </c>
      <c r="H14" s="3"/>
      <c r="I14" s="3"/>
    </row>
    <row r="15" spans="1:13" x14ac:dyDescent="0.25">
      <c r="A15" s="73"/>
      <c r="B15" s="74"/>
      <c r="C15" s="75"/>
      <c r="D15" s="117" t="s">
        <v>495</v>
      </c>
      <c r="E15" s="80"/>
      <c r="F15" s="80"/>
      <c r="G15" s="8">
        <v>93</v>
      </c>
      <c r="H15" s="3"/>
      <c r="I15" s="3"/>
    </row>
    <row r="16" spans="1:13" x14ac:dyDescent="0.25">
      <c r="A16" s="76"/>
      <c r="B16" s="77"/>
      <c r="C16" s="78"/>
      <c r="D16" s="117" t="s">
        <v>476</v>
      </c>
      <c r="E16" s="80"/>
      <c r="F16" s="80"/>
      <c r="G16" s="50" t="s">
        <v>475</v>
      </c>
      <c r="H16" s="3"/>
      <c r="I16" s="3"/>
    </row>
    <row r="17" spans="1:9" x14ac:dyDescent="0.25">
      <c r="A17" s="70" t="s">
        <v>39</v>
      </c>
      <c r="B17" s="71"/>
      <c r="C17" s="72"/>
      <c r="D17" s="84" t="s">
        <v>40</v>
      </c>
      <c r="E17" s="85"/>
      <c r="F17" s="41" t="s">
        <v>41</v>
      </c>
      <c r="G17" s="8"/>
      <c r="H17" s="3"/>
      <c r="I17" s="3"/>
    </row>
    <row r="18" spans="1:9" x14ac:dyDescent="0.25">
      <c r="A18" s="73"/>
      <c r="B18" s="74"/>
      <c r="C18" s="75"/>
      <c r="D18" s="86"/>
      <c r="E18" s="87"/>
      <c r="F18" s="41" t="s">
        <v>42</v>
      </c>
      <c r="G18" s="8"/>
      <c r="H18" s="3"/>
      <c r="I18" s="3"/>
    </row>
    <row r="19" spans="1:9" ht="45" x14ac:dyDescent="0.25">
      <c r="A19" s="73"/>
      <c r="B19" s="74"/>
      <c r="C19" s="75"/>
      <c r="D19" s="86"/>
      <c r="E19" s="87"/>
      <c r="F19" s="41" t="s">
        <v>43</v>
      </c>
      <c r="G19" s="8" t="s">
        <v>496</v>
      </c>
      <c r="H19" s="3"/>
      <c r="I19" s="3"/>
    </row>
    <row r="20" spans="1:9" ht="56.25" customHeight="1" x14ac:dyDescent="0.25">
      <c r="A20" s="73"/>
      <c r="B20" s="74"/>
      <c r="C20" s="75"/>
      <c r="D20" s="90"/>
      <c r="E20" s="91"/>
      <c r="F20" s="41" t="s">
        <v>44</v>
      </c>
      <c r="G20" s="8" t="s">
        <v>485</v>
      </c>
      <c r="H20" s="3"/>
      <c r="I20" s="3"/>
    </row>
    <row r="21" spans="1:9" x14ac:dyDescent="0.25">
      <c r="A21" s="73"/>
      <c r="B21" s="74"/>
      <c r="C21" s="75"/>
      <c r="D21" s="84" t="s">
        <v>45</v>
      </c>
      <c r="E21" s="85"/>
      <c r="F21" s="41" t="s">
        <v>41</v>
      </c>
      <c r="G21" s="8"/>
      <c r="H21" s="3"/>
      <c r="I21" s="3"/>
    </row>
    <row r="22" spans="1:9" x14ac:dyDescent="0.25">
      <c r="A22" s="73"/>
      <c r="B22" s="74"/>
      <c r="C22" s="75"/>
      <c r="D22" s="86"/>
      <c r="E22" s="87"/>
      <c r="F22" s="41" t="s">
        <v>42</v>
      </c>
      <c r="G22" s="8"/>
      <c r="H22" s="3"/>
      <c r="I22" s="3"/>
    </row>
    <row r="23" spans="1:9" x14ac:dyDescent="0.25">
      <c r="A23" s="73"/>
      <c r="B23" s="74"/>
      <c r="C23" s="75"/>
      <c r="D23" s="86"/>
      <c r="E23" s="87"/>
      <c r="F23" s="41" t="s">
        <v>43</v>
      </c>
      <c r="G23" s="8" t="s">
        <v>463</v>
      </c>
      <c r="H23" s="3"/>
      <c r="I23" s="3"/>
    </row>
    <row r="24" spans="1:9" x14ac:dyDescent="0.25">
      <c r="A24" s="73"/>
      <c r="B24" s="74"/>
      <c r="C24" s="75"/>
      <c r="D24" s="90"/>
      <c r="E24" s="91"/>
      <c r="F24" s="41" t="s">
        <v>46</v>
      </c>
      <c r="G24" s="8"/>
      <c r="H24" s="3"/>
      <c r="I24" s="3"/>
    </row>
    <row r="25" spans="1:9" ht="45" x14ac:dyDescent="0.25">
      <c r="A25" s="76"/>
      <c r="B25" s="77"/>
      <c r="C25" s="78"/>
      <c r="D25" s="117" t="s">
        <v>486</v>
      </c>
      <c r="E25" s="80"/>
      <c r="F25" s="80"/>
      <c r="G25" s="8" t="s">
        <v>464</v>
      </c>
      <c r="H25" s="3"/>
      <c r="I25" s="3"/>
    </row>
    <row r="26" spans="1:9" ht="22.5" x14ac:dyDescent="0.25">
      <c r="A26" s="73"/>
      <c r="B26" s="74"/>
      <c r="C26" s="75"/>
      <c r="D26" s="117" t="s">
        <v>477</v>
      </c>
      <c r="E26" s="80"/>
      <c r="F26" s="80"/>
      <c r="G26" s="50" t="s">
        <v>467</v>
      </c>
      <c r="H26" s="3"/>
      <c r="I26" s="3"/>
    </row>
    <row r="27" spans="1:9" ht="33.75" x14ac:dyDescent="0.25">
      <c r="A27" s="73"/>
      <c r="B27" s="74"/>
      <c r="C27" s="75"/>
      <c r="D27" s="84" t="s">
        <v>52</v>
      </c>
      <c r="E27" s="85"/>
      <c r="F27" s="41" t="s">
        <v>53</v>
      </c>
      <c r="G27" s="50" t="s">
        <v>468</v>
      </c>
      <c r="H27" s="3"/>
      <c r="I27" s="3"/>
    </row>
    <row r="28" spans="1:9" x14ac:dyDescent="0.25">
      <c r="A28" s="73"/>
      <c r="B28" s="74"/>
      <c r="C28" s="75"/>
      <c r="D28" s="86"/>
      <c r="E28" s="87"/>
      <c r="F28" s="41" t="s">
        <v>54</v>
      </c>
      <c r="G28" s="50" t="s">
        <v>469</v>
      </c>
      <c r="H28" s="3"/>
      <c r="I28" s="3"/>
    </row>
    <row r="29" spans="1:9" x14ac:dyDescent="0.25">
      <c r="A29" s="76"/>
      <c r="B29" s="77"/>
      <c r="C29" s="78"/>
      <c r="D29" s="90"/>
      <c r="E29" s="91"/>
      <c r="F29" s="41" t="s">
        <v>55</v>
      </c>
      <c r="G29" s="50" t="s">
        <v>469</v>
      </c>
      <c r="H29" s="3"/>
      <c r="I29" s="3"/>
    </row>
    <row r="30" spans="1:9" ht="146.25" x14ac:dyDescent="0.25">
      <c r="A30" s="70" t="s">
        <v>56</v>
      </c>
      <c r="B30" s="71"/>
      <c r="C30" s="72"/>
      <c r="D30" s="84" t="s">
        <v>57</v>
      </c>
      <c r="E30" s="85"/>
      <c r="F30" s="51" t="s">
        <v>499</v>
      </c>
      <c r="G30" s="8" t="s">
        <v>498</v>
      </c>
      <c r="H30" s="3"/>
      <c r="I30" s="3"/>
    </row>
    <row r="31" spans="1:9" ht="135" x14ac:dyDescent="0.25">
      <c r="A31" s="73"/>
      <c r="B31" s="74"/>
      <c r="C31" s="75"/>
      <c r="D31" s="90"/>
      <c r="E31" s="91"/>
      <c r="F31" s="51" t="s">
        <v>500</v>
      </c>
      <c r="G31" s="8" t="s">
        <v>501</v>
      </c>
      <c r="H31" s="3"/>
      <c r="I31" s="3"/>
    </row>
    <row r="32" spans="1:9" ht="33.75" x14ac:dyDescent="0.25">
      <c r="A32" s="73"/>
      <c r="B32" s="74"/>
      <c r="C32" s="75"/>
      <c r="D32" s="84" t="s">
        <v>60</v>
      </c>
      <c r="E32" s="85"/>
      <c r="F32" s="41" t="s">
        <v>58</v>
      </c>
      <c r="G32" s="8" t="s">
        <v>502</v>
      </c>
      <c r="H32" s="3"/>
      <c r="I32" s="3"/>
    </row>
    <row r="33" spans="1:9" x14ac:dyDescent="0.25">
      <c r="A33" s="73"/>
      <c r="B33" s="74"/>
      <c r="C33" s="75"/>
      <c r="D33" s="90"/>
      <c r="E33" s="91"/>
      <c r="F33" s="41" t="s">
        <v>59</v>
      </c>
      <c r="G33" s="52" t="s">
        <v>503</v>
      </c>
      <c r="H33" s="3"/>
      <c r="I33" s="3"/>
    </row>
    <row r="34" spans="1:9" x14ac:dyDescent="0.25">
      <c r="A34" s="73"/>
      <c r="B34" s="74"/>
      <c r="C34" s="75"/>
      <c r="D34" s="79" t="s">
        <v>61</v>
      </c>
      <c r="E34" s="80"/>
      <c r="F34" s="80"/>
      <c r="G34" s="52" t="s">
        <v>466</v>
      </c>
      <c r="H34" s="3"/>
      <c r="I34" s="3"/>
    </row>
    <row r="35" spans="1:9" ht="78.75" x14ac:dyDescent="0.25">
      <c r="A35" s="73"/>
      <c r="B35" s="74"/>
      <c r="C35" s="75"/>
      <c r="D35" s="117" t="s">
        <v>504</v>
      </c>
      <c r="E35" s="80"/>
      <c r="F35" s="80"/>
      <c r="G35" s="8" t="s">
        <v>505</v>
      </c>
      <c r="H35" s="3"/>
      <c r="I35" s="3"/>
    </row>
    <row r="36" spans="1:9" x14ac:dyDescent="0.25">
      <c r="A36" s="70" t="s">
        <v>65</v>
      </c>
      <c r="B36" s="71"/>
      <c r="C36" s="72"/>
      <c r="D36" s="79" t="s">
        <v>66</v>
      </c>
      <c r="E36" s="80"/>
      <c r="F36" s="80"/>
      <c r="G36" s="50" t="s">
        <v>478</v>
      </c>
      <c r="H36" s="3"/>
      <c r="I36" s="3"/>
    </row>
    <row r="37" spans="1:9" x14ac:dyDescent="0.25">
      <c r="A37" s="73"/>
      <c r="B37" s="74"/>
      <c r="C37" s="75"/>
      <c r="D37" s="41" t="s">
        <v>480</v>
      </c>
      <c r="E37" s="42"/>
      <c r="F37" s="42"/>
      <c r="G37" s="50" t="s">
        <v>481</v>
      </c>
      <c r="H37" s="3"/>
      <c r="I37" s="3"/>
    </row>
    <row r="38" spans="1:9" ht="22.5" x14ac:dyDescent="0.25">
      <c r="A38" s="76"/>
      <c r="B38" s="77"/>
      <c r="C38" s="78"/>
      <c r="D38" s="79" t="s">
        <v>67</v>
      </c>
      <c r="E38" s="80"/>
      <c r="F38" s="80"/>
      <c r="G38" s="50" t="s">
        <v>479</v>
      </c>
      <c r="H38" s="3"/>
      <c r="I38" s="3"/>
    </row>
    <row r="39" spans="1:9" ht="56.25" x14ac:dyDescent="0.25">
      <c r="A39" s="70" t="s">
        <v>83</v>
      </c>
      <c r="B39" s="71"/>
      <c r="C39" s="72"/>
      <c r="D39" s="117" t="s">
        <v>465</v>
      </c>
      <c r="E39" s="80"/>
      <c r="F39" s="80"/>
      <c r="G39" s="7" t="s">
        <v>497</v>
      </c>
      <c r="H39" s="3"/>
      <c r="I39" s="3"/>
    </row>
    <row r="40" spans="1:9" ht="56.25" x14ac:dyDescent="0.25">
      <c r="A40" s="73"/>
      <c r="B40" s="74"/>
      <c r="C40" s="75"/>
      <c r="D40" s="118" t="s">
        <v>472</v>
      </c>
      <c r="E40" s="119"/>
      <c r="F40" s="120"/>
      <c r="G40" s="7" t="s">
        <v>488</v>
      </c>
      <c r="H40" s="3"/>
      <c r="I40" s="3"/>
    </row>
    <row r="41" spans="1:9" ht="33.75" x14ac:dyDescent="0.25">
      <c r="A41" s="76"/>
      <c r="B41" s="77"/>
      <c r="C41" s="78"/>
      <c r="D41" s="117" t="s">
        <v>470</v>
      </c>
      <c r="E41" s="80"/>
      <c r="F41" s="80"/>
      <c r="G41" s="50" t="s">
        <v>471</v>
      </c>
      <c r="H41" s="3"/>
      <c r="I41" s="3"/>
    </row>
    <row r="42" spans="1:9" ht="135" x14ac:dyDescent="0.25">
      <c r="A42" s="121" t="s">
        <v>87</v>
      </c>
      <c r="B42" s="122"/>
      <c r="C42" s="123"/>
      <c r="D42" s="124" t="s">
        <v>88</v>
      </c>
      <c r="E42" s="125"/>
      <c r="F42" s="125"/>
      <c r="G42" s="8" t="s">
        <v>487</v>
      </c>
      <c r="H42" s="3"/>
      <c r="I42" s="3"/>
    </row>
  </sheetData>
  <mergeCells count="39">
    <mergeCell ref="A39:C41"/>
    <mergeCell ref="D39:F39"/>
    <mergeCell ref="D40:F40"/>
    <mergeCell ref="D41:F41"/>
    <mergeCell ref="A42:C42"/>
    <mergeCell ref="D42:F42"/>
    <mergeCell ref="A36:C38"/>
    <mergeCell ref="D36:F36"/>
    <mergeCell ref="D38:F38"/>
    <mergeCell ref="A26:C29"/>
    <mergeCell ref="D26:F26"/>
    <mergeCell ref="D27:E29"/>
    <mergeCell ref="A30:C35"/>
    <mergeCell ref="D30:E31"/>
    <mergeCell ref="D32:E33"/>
    <mergeCell ref="D34:F34"/>
    <mergeCell ref="D35:F35"/>
    <mergeCell ref="A17:C25"/>
    <mergeCell ref="D17:E20"/>
    <mergeCell ref="D21:E24"/>
    <mergeCell ref="D25:F25"/>
    <mergeCell ref="D13:F13"/>
    <mergeCell ref="A14:C16"/>
    <mergeCell ref="D14:F14"/>
    <mergeCell ref="D15:F15"/>
    <mergeCell ref="D16:F16"/>
    <mergeCell ref="D12:F12"/>
    <mergeCell ref="A1:F1"/>
    <mergeCell ref="A2:C13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</mergeCells>
  <conditionalFormatting sqref="H2">
    <cfRule type="cellIs" dxfId="0" priority="1" operator="equal">
      <formula>$G$2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14.28515625" style="1" customWidth="1"/>
    <col min="8" max="16384" width="9.140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8" t="s">
        <v>506</v>
      </c>
      <c r="H1" s="18" t="s">
        <v>286</v>
      </c>
      <c r="I1" s="18" t="s">
        <v>287</v>
      </c>
    </row>
    <row r="2" spans="1:9" x14ac:dyDescent="0.25">
      <c r="A2" s="126" t="s">
        <v>508</v>
      </c>
      <c r="B2" s="74"/>
      <c r="C2" s="75"/>
      <c r="D2" s="127" t="s">
        <v>19</v>
      </c>
      <c r="E2" s="128"/>
      <c r="F2" s="128"/>
      <c r="G2" s="16" t="s">
        <v>507</v>
      </c>
      <c r="H2" s="17"/>
      <c r="I2" s="17"/>
    </row>
    <row r="3" spans="1:9" x14ac:dyDescent="0.25">
      <c r="A3" s="73"/>
      <c r="B3" s="74"/>
      <c r="C3" s="75"/>
      <c r="D3" s="129" t="s">
        <v>509</v>
      </c>
      <c r="E3" s="119"/>
      <c r="F3" s="119"/>
      <c r="G3" s="28" t="s">
        <v>510</v>
      </c>
      <c r="H3" s="3"/>
      <c r="I3" s="3"/>
    </row>
    <row r="4" spans="1:9" x14ac:dyDescent="0.25">
      <c r="A4" s="73"/>
      <c r="B4" s="74"/>
      <c r="C4" s="75"/>
      <c r="D4" s="129" t="s">
        <v>511</v>
      </c>
      <c r="E4" s="119"/>
      <c r="F4" s="119"/>
      <c r="G4" s="8" t="s">
        <v>512</v>
      </c>
      <c r="H4" s="3"/>
      <c r="I4" s="3"/>
    </row>
    <row r="5" spans="1:9" x14ac:dyDescent="0.25">
      <c r="A5" s="73"/>
      <c r="B5" s="74"/>
      <c r="C5" s="75"/>
      <c r="D5" s="129" t="s">
        <v>513</v>
      </c>
      <c r="E5" s="119"/>
      <c r="F5" s="119"/>
      <c r="G5" s="8" t="s">
        <v>514</v>
      </c>
      <c r="H5" s="3"/>
      <c r="I5" s="3"/>
    </row>
    <row r="6" spans="1:9" x14ac:dyDescent="0.25">
      <c r="A6" s="73"/>
      <c r="B6" s="74"/>
      <c r="C6" s="75"/>
      <c r="D6" s="129" t="s">
        <v>515</v>
      </c>
      <c r="E6" s="119"/>
      <c r="F6" s="119"/>
      <c r="G6" s="28" t="s">
        <v>516</v>
      </c>
      <c r="H6" s="3"/>
      <c r="I6" s="3"/>
    </row>
    <row r="7" spans="1:9" x14ac:dyDescent="0.25">
      <c r="A7" s="73"/>
      <c r="B7" s="74"/>
      <c r="C7" s="75"/>
      <c r="D7" s="129" t="s">
        <v>517</v>
      </c>
      <c r="E7" s="119"/>
      <c r="F7" s="119"/>
      <c r="G7" s="28" t="s">
        <v>518</v>
      </c>
      <c r="H7" s="3"/>
      <c r="I7" s="3"/>
    </row>
    <row r="8" spans="1:9" ht="123.75" x14ac:dyDescent="0.25">
      <c r="A8" s="73"/>
      <c r="B8" s="74"/>
      <c r="C8" s="75"/>
      <c r="D8" s="129" t="s">
        <v>519</v>
      </c>
      <c r="E8" s="119"/>
      <c r="F8" s="119"/>
      <c r="G8" s="28" t="s">
        <v>520</v>
      </c>
      <c r="H8" s="3"/>
      <c r="I8" s="3"/>
    </row>
    <row r="9" spans="1:9" ht="28.5" customHeight="1" x14ac:dyDescent="0.25">
      <c r="A9" s="73"/>
      <c r="B9" s="74"/>
      <c r="C9" s="75"/>
      <c r="D9" s="129" t="s">
        <v>521</v>
      </c>
      <c r="E9" s="119"/>
      <c r="F9" s="119"/>
      <c r="G9" s="8" t="s">
        <v>522</v>
      </c>
      <c r="H9" s="3"/>
      <c r="I9" s="3"/>
    </row>
    <row r="10" spans="1:9" x14ac:dyDescent="0.25">
      <c r="A10" s="73"/>
      <c r="B10" s="74"/>
      <c r="C10" s="75"/>
      <c r="D10" s="118" t="s">
        <v>27</v>
      </c>
      <c r="E10" s="119"/>
      <c r="F10" s="119"/>
      <c r="G10" s="8" t="s">
        <v>346</v>
      </c>
      <c r="H10" s="3"/>
      <c r="I10" s="3"/>
    </row>
    <row r="11" spans="1:9" ht="26.25" customHeight="1" x14ac:dyDescent="0.25">
      <c r="A11" s="73"/>
      <c r="B11" s="74"/>
      <c r="C11" s="75"/>
      <c r="D11" s="129" t="s">
        <v>523</v>
      </c>
      <c r="E11" s="119"/>
      <c r="F11" s="119"/>
      <c r="G11" s="8" t="s">
        <v>524</v>
      </c>
      <c r="H11" s="3"/>
      <c r="I11" s="3"/>
    </row>
    <row r="12" spans="1:9" x14ac:dyDescent="0.25">
      <c r="A12" s="73"/>
      <c r="B12" s="74"/>
      <c r="C12" s="75"/>
      <c r="D12" s="129" t="s">
        <v>525</v>
      </c>
      <c r="E12" s="119"/>
      <c r="F12" s="119"/>
      <c r="G12" s="10" t="s">
        <v>526</v>
      </c>
      <c r="H12" s="3"/>
      <c r="I12" s="3"/>
    </row>
    <row r="13" spans="1:9" x14ac:dyDescent="0.25">
      <c r="A13" s="73"/>
      <c r="B13" s="74"/>
      <c r="C13" s="75"/>
      <c r="D13" s="129" t="s">
        <v>527</v>
      </c>
      <c r="E13" s="119"/>
      <c r="F13" s="119"/>
      <c r="G13" s="7" t="s">
        <v>528</v>
      </c>
      <c r="H13" s="3"/>
      <c r="I13" s="3"/>
    </row>
    <row r="14" spans="1:9" ht="27" customHeight="1" x14ac:dyDescent="0.25">
      <c r="A14" s="130" t="s">
        <v>529</v>
      </c>
      <c r="B14" s="71"/>
      <c r="C14" s="72"/>
      <c r="D14" s="129" t="s">
        <v>530</v>
      </c>
      <c r="E14" s="119"/>
      <c r="F14" s="119"/>
      <c r="G14" s="8" t="s">
        <v>535</v>
      </c>
      <c r="H14" s="3"/>
      <c r="I14" s="3"/>
    </row>
    <row r="15" spans="1:9" ht="33.75" x14ac:dyDescent="0.25">
      <c r="A15" s="73"/>
      <c r="B15" s="74"/>
      <c r="C15" s="75"/>
      <c r="D15" s="129" t="s">
        <v>531</v>
      </c>
      <c r="E15" s="119"/>
      <c r="F15" s="119"/>
      <c r="G15" s="8" t="s">
        <v>534</v>
      </c>
      <c r="H15" s="3"/>
      <c r="I15" s="3"/>
    </row>
    <row r="16" spans="1:9" ht="27" customHeight="1" x14ac:dyDescent="0.25">
      <c r="A16" s="73"/>
      <c r="B16" s="74"/>
      <c r="C16" s="75"/>
      <c r="D16" s="129" t="s">
        <v>532</v>
      </c>
      <c r="E16" s="119"/>
      <c r="F16" s="119"/>
      <c r="G16" s="8" t="s">
        <v>536</v>
      </c>
      <c r="H16" s="3"/>
      <c r="I16" s="3"/>
    </row>
    <row r="17" spans="1:9" x14ac:dyDescent="0.25">
      <c r="A17" s="76"/>
      <c r="B17" s="77"/>
      <c r="C17" s="78"/>
      <c r="D17" s="129" t="s">
        <v>533</v>
      </c>
      <c r="E17" s="119"/>
      <c r="F17" s="119"/>
      <c r="G17" s="8" t="s">
        <v>537</v>
      </c>
      <c r="H17" s="3"/>
      <c r="I17" s="3"/>
    </row>
    <row r="18" spans="1:9" ht="22.5" x14ac:dyDescent="0.25">
      <c r="A18" s="70" t="s">
        <v>37</v>
      </c>
      <c r="B18" s="71"/>
      <c r="C18" s="72"/>
      <c r="D18" s="129" t="s">
        <v>538</v>
      </c>
      <c r="E18" s="119"/>
      <c r="F18" s="119"/>
      <c r="G18" s="8" t="s">
        <v>539</v>
      </c>
      <c r="H18" s="3"/>
      <c r="I18" s="3"/>
    </row>
    <row r="19" spans="1:9" x14ac:dyDescent="0.25">
      <c r="A19" s="73"/>
      <c r="B19" s="74"/>
      <c r="C19" s="75"/>
      <c r="D19" s="129" t="s">
        <v>540</v>
      </c>
      <c r="E19" s="131"/>
      <c r="F19" s="132"/>
      <c r="G19" s="8" t="s">
        <v>541</v>
      </c>
      <c r="H19" s="3"/>
      <c r="I19" s="3"/>
    </row>
    <row r="20" spans="1:9" ht="33.75" x14ac:dyDescent="0.25">
      <c r="A20" s="73"/>
      <c r="B20" s="74"/>
      <c r="C20" s="75"/>
      <c r="D20" s="129" t="s">
        <v>542</v>
      </c>
      <c r="E20" s="131"/>
      <c r="F20" s="132"/>
      <c r="G20" s="8" t="s">
        <v>543</v>
      </c>
      <c r="H20" s="3"/>
      <c r="I20" s="3"/>
    </row>
    <row r="21" spans="1:9" x14ac:dyDescent="0.25">
      <c r="A21" s="76"/>
      <c r="B21" s="77"/>
      <c r="C21" s="78"/>
      <c r="D21" s="129" t="s">
        <v>545</v>
      </c>
      <c r="E21" s="131"/>
      <c r="F21" s="132"/>
      <c r="G21" s="8" t="s">
        <v>546</v>
      </c>
      <c r="H21" s="3"/>
      <c r="I21" s="3"/>
    </row>
    <row r="22" spans="1:9" ht="15" customHeight="1" x14ac:dyDescent="0.25">
      <c r="A22" s="130" t="s">
        <v>547</v>
      </c>
      <c r="B22" s="71"/>
      <c r="C22" s="72"/>
      <c r="D22" s="133" t="s">
        <v>548</v>
      </c>
      <c r="E22" s="134"/>
      <c r="F22" s="135"/>
      <c r="G22" s="151" t="s">
        <v>549</v>
      </c>
      <c r="H22" s="148"/>
      <c r="I22" s="148"/>
    </row>
    <row r="23" spans="1:9" x14ac:dyDescent="0.25">
      <c r="A23" s="73"/>
      <c r="B23" s="74"/>
      <c r="C23" s="75"/>
      <c r="D23" s="136"/>
      <c r="E23" s="137"/>
      <c r="F23" s="138"/>
      <c r="G23" s="152"/>
      <c r="H23" s="149"/>
      <c r="I23" s="149"/>
    </row>
    <row r="24" spans="1:9" x14ac:dyDescent="0.25">
      <c r="A24" s="73"/>
      <c r="B24" s="74"/>
      <c r="C24" s="75"/>
      <c r="D24" s="136"/>
      <c r="E24" s="137"/>
      <c r="F24" s="138"/>
      <c r="G24" s="152"/>
      <c r="H24" s="149"/>
      <c r="I24" s="149"/>
    </row>
    <row r="25" spans="1:9" ht="29.25" customHeight="1" x14ac:dyDescent="0.25">
      <c r="A25" s="73"/>
      <c r="B25" s="74"/>
      <c r="C25" s="75"/>
      <c r="D25" s="139"/>
      <c r="E25" s="140"/>
      <c r="F25" s="141"/>
      <c r="G25" s="153"/>
      <c r="H25" s="150"/>
      <c r="I25" s="150"/>
    </row>
    <row r="26" spans="1:9" x14ac:dyDescent="0.25">
      <c r="A26" s="73"/>
      <c r="B26" s="74"/>
      <c r="C26" s="75"/>
      <c r="D26" s="133" t="s">
        <v>550</v>
      </c>
      <c r="E26" s="142"/>
      <c r="F26" s="143"/>
      <c r="G26" s="151" t="s">
        <v>551</v>
      </c>
      <c r="H26" s="148"/>
      <c r="I26" s="148"/>
    </row>
    <row r="27" spans="1:9" x14ac:dyDescent="0.25">
      <c r="A27" s="73"/>
      <c r="B27" s="74"/>
      <c r="C27" s="75"/>
      <c r="D27" s="144"/>
      <c r="E27" s="145"/>
      <c r="F27" s="146"/>
      <c r="G27" s="152"/>
      <c r="H27" s="149"/>
      <c r="I27" s="149"/>
    </row>
    <row r="28" spans="1:9" x14ac:dyDescent="0.25">
      <c r="A28" s="73"/>
      <c r="B28" s="74"/>
      <c r="C28" s="75"/>
      <c r="D28" s="144"/>
      <c r="E28" s="145"/>
      <c r="F28" s="146"/>
      <c r="G28" s="152"/>
      <c r="H28" s="149"/>
      <c r="I28" s="149"/>
    </row>
    <row r="29" spans="1:9" x14ac:dyDescent="0.25">
      <c r="A29" s="73"/>
      <c r="B29" s="74"/>
      <c r="C29" s="75"/>
      <c r="D29" s="127"/>
      <c r="E29" s="128"/>
      <c r="F29" s="147"/>
      <c r="G29" s="153"/>
      <c r="H29" s="150"/>
      <c r="I29" s="150"/>
    </row>
    <row r="30" spans="1:9" ht="22.5" x14ac:dyDescent="0.25">
      <c r="A30" s="73"/>
      <c r="B30" s="74"/>
      <c r="C30" s="75"/>
      <c r="D30" s="129" t="s">
        <v>552</v>
      </c>
      <c r="E30" s="119"/>
      <c r="F30" s="119"/>
      <c r="G30" s="8" t="s">
        <v>554</v>
      </c>
      <c r="H30" s="3"/>
      <c r="I30" s="3"/>
    </row>
    <row r="31" spans="1:9" ht="22.5" x14ac:dyDescent="0.25">
      <c r="A31" s="73"/>
      <c r="B31" s="74"/>
      <c r="C31" s="75"/>
      <c r="D31" s="129" t="s">
        <v>553</v>
      </c>
      <c r="E31" s="119"/>
      <c r="F31" s="119"/>
      <c r="G31" s="8" t="s">
        <v>555</v>
      </c>
      <c r="H31" s="3"/>
      <c r="I31" s="3"/>
    </row>
    <row r="32" spans="1:9" x14ac:dyDescent="0.25">
      <c r="A32" s="76"/>
      <c r="B32" s="77"/>
      <c r="C32" s="78"/>
      <c r="D32" s="129" t="s">
        <v>556</v>
      </c>
      <c r="E32" s="119"/>
      <c r="F32" s="119"/>
      <c r="G32" s="8" t="s">
        <v>557</v>
      </c>
      <c r="H32" s="3"/>
      <c r="I32" s="3"/>
    </row>
    <row r="33" spans="1:9" ht="22.5" x14ac:dyDescent="0.25">
      <c r="A33" s="130" t="s">
        <v>558</v>
      </c>
      <c r="B33" s="71"/>
      <c r="C33" s="72"/>
      <c r="D33" s="129" t="s">
        <v>559</v>
      </c>
      <c r="E33" s="119"/>
      <c r="F33" s="119"/>
      <c r="G33" s="8" t="s">
        <v>561</v>
      </c>
      <c r="H33" s="3"/>
      <c r="I33" s="3"/>
    </row>
    <row r="34" spans="1:9" x14ac:dyDescent="0.25">
      <c r="A34" s="126"/>
      <c r="B34" s="74"/>
      <c r="C34" s="75"/>
      <c r="D34" s="129" t="s">
        <v>565</v>
      </c>
      <c r="E34" s="131"/>
      <c r="F34" s="132"/>
      <c r="G34" s="8">
        <v>125</v>
      </c>
      <c r="H34" s="3"/>
      <c r="I34" s="3"/>
    </row>
    <row r="35" spans="1:9" ht="22.5" x14ac:dyDescent="0.25">
      <c r="A35" s="126"/>
      <c r="B35" s="74"/>
      <c r="C35" s="75"/>
      <c r="D35" s="129" t="s">
        <v>566</v>
      </c>
      <c r="E35" s="131"/>
      <c r="F35" s="132"/>
      <c r="G35" s="8" t="s">
        <v>571</v>
      </c>
      <c r="H35" s="3"/>
      <c r="I35" s="3"/>
    </row>
    <row r="36" spans="1:9" x14ac:dyDescent="0.25">
      <c r="A36" s="126"/>
      <c r="B36" s="74"/>
      <c r="C36" s="75"/>
      <c r="D36" s="129" t="s">
        <v>567</v>
      </c>
      <c r="E36" s="131"/>
      <c r="F36" s="132"/>
      <c r="G36" s="8" t="s">
        <v>568</v>
      </c>
      <c r="H36" s="3"/>
      <c r="I36" s="3"/>
    </row>
    <row r="37" spans="1:9" x14ac:dyDescent="0.25">
      <c r="A37" s="126"/>
      <c r="B37" s="74"/>
      <c r="C37" s="75"/>
      <c r="D37" s="129" t="s">
        <v>569</v>
      </c>
      <c r="E37" s="131"/>
      <c r="F37" s="132"/>
      <c r="G37" s="8" t="s">
        <v>570</v>
      </c>
      <c r="H37" s="3"/>
      <c r="I37" s="3"/>
    </row>
    <row r="38" spans="1:9" x14ac:dyDescent="0.25">
      <c r="A38" s="73"/>
      <c r="B38" s="74"/>
      <c r="C38" s="75"/>
      <c r="D38" s="129" t="s">
        <v>560</v>
      </c>
      <c r="E38" s="119"/>
      <c r="F38" s="119"/>
      <c r="G38" s="8" t="s">
        <v>562</v>
      </c>
      <c r="H38" s="3"/>
      <c r="I38" s="3"/>
    </row>
    <row r="39" spans="1:9" ht="22.5" customHeight="1" x14ac:dyDescent="0.25">
      <c r="A39" s="73"/>
      <c r="B39" s="74"/>
      <c r="C39" s="75"/>
      <c r="D39" s="133" t="s">
        <v>563</v>
      </c>
      <c r="E39" s="142"/>
      <c r="F39" s="143"/>
      <c r="G39" s="151" t="s">
        <v>564</v>
      </c>
      <c r="H39" s="148"/>
      <c r="I39" s="148"/>
    </row>
    <row r="40" spans="1:9" x14ac:dyDescent="0.25">
      <c r="A40" s="73"/>
      <c r="B40" s="74"/>
      <c r="C40" s="75"/>
      <c r="D40" s="144"/>
      <c r="E40" s="145"/>
      <c r="F40" s="146"/>
      <c r="G40" s="152"/>
      <c r="H40" s="149"/>
      <c r="I40" s="149"/>
    </row>
    <row r="41" spans="1:9" ht="14.25" customHeight="1" x14ac:dyDescent="0.25">
      <c r="A41" s="76"/>
      <c r="B41" s="77"/>
      <c r="C41" s="78"/>
      <c r="D41" s="127"/>
      <c r="E41" s="128"/>
      <c r="F41" s="147"/>
      <c r="G41" s="153"/>
      <c r="H41" s="150"/>
      <c r="I41" s="150"/>
    </row>
    <row r="42" spans="1:9" ht="15" customHeight="1" x14ac:dyDescent="0.25">
      <c r="A42" s="130" t="s">
        <v>544</v>
      </c>
      <c r="B42" s="71"/>
      <c r="C42" s="72"/>
      <c r="D42" s="133" t="s">
        <v>572</v>
      </c>
      <c r="E42" s="142"/>
      <c r="F42" s="143"/>
      <c r="G42" s="151" t="s">
        <v>599</v>
      </c>
      <c r="H42" s="148"/>
      <c r="I42" s="148"/>
    </row>
    <row r="43" spans="1:9" x14ac:dyDescent="0.25">
      <c r="A43" s="73"/>
      <c r="B43" s="74"/>
      <c r="C43" s="75"/>
      <c r="D43" s="127"/>
      <c r="E43" s="128"/>
      <c r="F43" s="147"/>
      <c r="G43" s="153"/>
      <c r="H43" s="150"/>
      <c r="I43" s="150"/>
    </row>
    <row r="44" spans="1:9" x14ac:dyDescent="0.25">
      <c r="A44" s="73"/>
      <c r="B44" s="74"/>
      <c r="C44" s="75"/>
      <c r="D44" s="133" t="s">
        <v>573</v>
      </c>
      <c r="E44" s="142"/>
      <c r="F44" s="143"/>
      <c r="G44" s="151" t="s">
        <v>600</v>
      </c>
      <c r="H44" s="148"/>
      <c r="I44" s="148"/>
    </row>
    <row r="45" spans="1:9" x14ac:dyDescent="0.25">
      <c r="A45" s="73"/>
      <c r="B45" s="74"/>
      <c r="C45" s="75"/>
      <c r="D45" s="127"/>
      <c r="E45" s="128"/>
      <c r="F45" s="147"/>
      <c r="G45" s="153"/>
      <c r="H45" s="150"/>
      <c r="I45" s="150"/>
    </row>
    <row r="46" spans="1:9" x14ac:dyDescent="0.25">
      <c r="A46" s="73"/>
      <c r="B46" s="74"/>
      <c r="C46" s="75"/>
      <c r="D46" s="129" t="s">
        <v>574</v>
      </c>
      <c r="E46" s="119"/>
      <c r="F46" s="119"/>
      <c r="G46" s="8" t="s">
        <v>601</v>
      </c>
      <c r="H46" s="3"/>
      <c r="I46" s="3"/>
    </row>
    <row r="47" spans="1:9" ht="90" x14ac:dyDescent="0.25">
      <c r="A47" s="73"/>
      <c r="B47" s="74"/>
      <c r="C47" s="75"/>
      <c r="D47" s="129" t="s">
        <v>575</v>
      </c>
      <c r="E47" s="119"/>
      <c r="F47" s="119"/>
      <c r="G47" s="8" t="s">
        <v>576</v>
      </c>
      <c r="H47" s="3"/>
      <c r="I47" s="3"/>
    </row>
    <row r="48" spans="1:9" x14ac:dyDescent="0.25">
      <c r="A48" s="73"/>
      <c r="B48" s="74"/>
      <c r="C48" s="75"/>
      <c r="D48" s="129" t="s">
        <v>577</v>
      </c>
      <c r="E48" s="119"/>
      <c r="F48" s="119"/>
      <c r="G48" s="8" t="s">
        <v>578</v>
      </c>
      <c r="H48" s="3"/>
      <c r="I48" s="3"/>
    </row>
    <row r="49" spans="1:9" ht="22.5" x14ac:dyDescent="0.25">
      <c r="A49" s="76"/>
      <c r="B49" s="77"/>
      <c r="C49" s="78"/>
      <c r="D49" s="129" t="s">
        <v>579</v>
      </c>
      <c r="E49" s="119"/>
      <c r="F49" s="119"/>
      <c r="G49" s="8" t="s">
        <v>580</v>
      </c>
      <c r="H49" s="3"/>
      <c r="I49" s="3"/>
    </row>
    <row r="50" spans="1:9" x14ac:dyDescent="0.25">
      <c r="A50" s="130" t="s">
        <v>581</v>
      </c>
      <c r="B50" s="71"/>
      <c r="C50" s="72"/>
      <c r="D50" s="129" t="s">
        <v>582</v>
      </c>
      <c r="E50" s="119"/>
      <c r="F50" s="119"/>
      <c r="G50" s="8" t="s">
        <v>587</v>
      </c>
      <c r="H50" s="3"/>
      <c r="I50" s="3"/>
    </row>
    <row r="51" spans="1:9" x14ac:dyDescent="0.25">
      <c r="A51" s="126"/>
      <c r="B51" s="74"/>
      <c r="C51" s="75"/>
      <c r="D51" s="129" t="s">
        <v>584</v>
      </c>
      <c r="E51" s="131"/>
      <c r="F51" s="132"/>
      <c r="G51" s="8" t="s">
        <v>585</v>
      </c>
      <c r="H51" s="3"/>
      <c r="I51" s="3"/>
    </row>
    <row r="52" spans="1:9" ht="22.5" x14ac:dyDescent="0.25">
      <c r="A52" s="76"/>
      <c r="B52" s="77"/>
      <c r="C52" s="78"/>
      <c r="D52" s="129" t="s">
        <v>583</v>
      </c>
      <c r="E52" s="119"/>
      <c r="F52" s="119"/>
      <c r="G52" s="8" t="s">
        <v>586</v>
      </c>
      <c r="H52" s="3"/>
      <c r="I52" s="3"/>
    </row>
    <row r="53" spans="1:9" ht="22.5" x14ac:dyDescent="0.25">
      <c r="A53" s="130" t="s">
        <v>588</v>
      </c>
      <c r="B53" s="71"/>
      <c r="C53" s="72"/>
      <c r="D53" s="129" t="s">
        <v>589</v>
      </c>
      <c r="E53" s="119"/>
      <c r="F53" s="119"/>
      <c r="G53" s="7" t="s">
        <v>590</v>
      </c>
      <c r="H53" s="3"/>
      <c r="I53" s="3"/>
    </row>
    <row r="54" spans="1:9" ht="22.5" x14ac:dyDescent="0.25">
      <c r="A54" s="73"/>
      <c r="B54" s="74"/>
      <c r="C54" s="75"/>
      <c r="D54" s="129" t="s">
        <v>591</v>
      </c>
      <c r="E54" s="119"/>
      <c r="F54" s="119"/>
      <c r="G54" s="7" t="s">
        <v>592</v>
      </c>
      <c r="H54" s="3"/>
      <c r="I54" s="3"/>
    </row>
    <row r="55" spans="1:9" x14ac:dyDescent="0.25">
      <c r="A55" s="73"/>
      <c r="B55" s="74"/>
      <c r="C55" s="75"/>
      <c r="D55" s="129" t="s">
        <v>593</v>
      </c>
      <c r="E55" s="131"/>
      <c r="F55" s="132"/>
      <c r="G55" s="7">
        <v>24.3</v>
      </c>
      <c r="H55" s="3"/>
      <c r="I55" s="3"/>
    </row>
    <row r="56" spans="1:9" x14ac:dyDescent="0.25">
      <c r="A56" s="73"/>
      <c r="B56" s="74"/>
      <c r="C56" s="75"/>
      <c r="D56" s="129" t="s">
        <v>594</v>
      </c>
      <c r="E56" s="119"/>
      <c r="F56" s="119"/>
      <c r="G56" s="7">
        <v>31.1</v>
      </c>
      <c r="H56" s="3"/>
      <c r="I56" s="3"/>
    </row>
    <row r="57" spans="1:9" x14ac:dyDescent="0.25">
      <c r="A57" s="76"/>
      <c r="B57" s="77"/>
      <c r="C57" s="78"/>
      <c r="D57" s="129" t="s">
        <v>595</v>
      </c>
      <c r="E57" s="119"/>
      <c r="F57" s="119"/>
      <c r="G57" s="7" t="s">
        <v>596</v>
      </c>
      <c r="H57" s="3"/>
      <c r="I57" s="3"/>
    </row>
    <row r="58" spans="1:9" ht="22.5" x14ac:dyDescent="0.25">
      <c r="A58" s="70" t="s">
        <v>87</v>
      </c>
      <c r="B58" s="71"/>
      <c r="C58" s="72"/>
      <c r="D58" s="118" t="s">
        <v>88</v>
      </c>
      <c r="E58" s="119"/>
      <c r="F58" s="119"/>
      <c r="G58" s="8" t="s">
        <v>597</v>
      </c>
      <c r="H58" s="3"/>
      <c r="I58" s="3"/>
    </row>
    <row r="59" spans="1:9" x14ac:dyDescent="0.25">
      <c r="A59" s="73"/>
      <c r="B59" s="74"/>
      <c r="C59" s="75"/>
      <c r="D59" s="154" t="s">
        <v>89</v>
      </c>
      <c r="E59" s="142"/>
      <c r="F59" s="143"/>
      <c r="G59" s="151" t="s">
        <v>598</v>
      </c>
      <c r="H59" s="148"/>
      <c r="I59" s="148"/>
    </row>
    <row r="60" spans="1:9" x14ac:dyDescent="0.25">
      <c r="A60" s="73"/>
      <c r="B60" s="74"/>
      <c r="C60" s="75"/>
      <c r="D60" s="144"/>
      <c r="E60" s="145"/>
      <c r="F60" s="146"/>
      <c r="G60" s="152"/>
      <c r="H60" s="149"/>
      <c r="I60" s="149"/>
    </row>
    <row r="61" spans="1:9" x14ac:dyDescent="0.25">
      <c r="A61" s="73"/>
      <c r="B61" s="74"/>
      <c r="C61" s="75"/>
      <c r="D61" s="144"/>
      <c r="E61" s="145"/>
      <c r="F61" s="146"/>
      <c r="G61" s="152"/>
      <c r="H61" s="149"/>
      <c r="I61" s="149"/>
    </row>
    <row r="62" spans="1:9" ht="22.5" customHeight="1" x14ac:dyDescent="0.25">
      <c r="A62" s="81"/>
      <c r="B62" s="82"/>
      <c r="C62" s="83"/>
      <c r="D62" s="155"/>
      <c r="E62" s="156"/>
      <c r="F62" s="157"/>
      <c r="G62" s="153"/>
      <c r="H62" s="150"/>
      <c r="I62" s="150"/>
    </row>
  </sheetData>
  <mergeCells count="76">
    <mergeCell ref="G59:G62"/>
    <mergeCell ref="G42:G43"/>
    <mergeCell ref="G44:G45"/>
    <mergeCell ref="H42:H43"/>
    <mergeCell ref="I42:I43"/>
    <mergeCell ref="H44:H45"/>
    <mergeCell ref="I44:I45"/>
    <mergeCell ref="H59:H62"/>
    <mergeCell ref="I59:I62"/>
    <mergeCell ref="H22:H25"/>
    <mergeCell ref="I22:I25"/>
    <mergeCell ref="D39:F41"/>
    <mergeCell ref="G39:G41"/>
    <mergeCell ref="D34:F34"/>
    <mergeCell ref="D35:F35"/>
    <mergeCell ref="D36:F36"/>
    <mergeCell ref="D37:F37"/>
    <mergeCell ref="G22:G25"/>
    <mergeCell ref="G26:G29"/>
    <mergeCell ref="H39:H41"/>
    <mergeCell ref="I39:I41"/>
    <mergeCell ref="H26:H29"/>
    <mergeCell ref="I26:I29"/>
    <mergeCell ref="A53:C57"/>
    <mergeCell ref="D53:F53"/>
    <mergeCell ref="D54:F54"/>
    <mergeCell ref="D57:F57"/>
    <mergeCell ref="A58:C62"/>
    <mergeCell ref="D58:F58"/>
    <mergeCell ref="D59:F62"/>
    <mergeCell ref="D55:F55"/>
    <mergeCell ref="D56:F56"/>
    <mergeCell ref="A50:C52"/>
    <mergeCell ref="D50:F50"/>
    <mergeCell ref="D52:F52"/>
    <mergeCell ref="A33:C41"/>
    <mergeCell ref="D33:F33"/>
    <mergeCell ref="D38:F38"/>
    <mergeCell ref="A42:C49"/>
    <mergeCell ref="D46:F46"/>
    <mergeCell ref="D47:F47"/>
    <mergeCell ref="D48:F48"/>
    <mergeCell ref="D49:F49"/>
    <mergeCell ref="D42:F43"/>
    <mergeCell ref="D44:F45"/>
    <mergeCell ref="D51:F51"/>
    <mergeCell ref="D18:F18"/>
    <mergeCell ref="A22:C32"/>
    <mergeCell ref="D30:F30"/>
    <mergeCell ref="D31:F31"/>
    <mergeCell ref="D32:F32"/>
    <mergeCell ref="A18:C21"/>
    <mergeCell ref="D19:F19"/>
    <mergeCell ref="D21:F21"/>
    <mergeCell ref="D20:F20"/>
    <mergeCell ref="D22:F25"/>
    <mergeCell ref="D26:F29"/>
    <mergeCell ref="A14:C17"/>
    <mergeCell ref="D14:F14"/>
    <mergeCell ref="D15:F15"/>
    <mergeCell ref="D16:F16"/>
    <mergeCell ref="D17:F17"/>
    <mergeCell ref="A1:F1"/>
    <mergeCell ref="A2:C13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15" style="1" customWidth="1"/>
    <col min="8" max="16384" width="9.140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8" t="s">
        <v>602</v>
      </c>
      <c r="H1" s="18" t="s">
        <v>286</v>
      </c>
      <c r="I1" s="18" t="s">
        <v>287</v>
      </c>
    </row>
    <row r="2" spans="1:9" x14ac:dyDescent="0.25">
      <c r="A2" s="126" t="s">
        <v>508</v>
      </c>
      <c r="B2" s="74"/>
      <c r="C2" s="75"/>
      <c r="D2" s="90" t="s">
        <v>19</v>
      </c>
      <c r="E2" s="96"/>
      <c r="F2" s="96"/>
      <c r="G2" s="16" t="s">
        <v>603</v>
      </c>
      <c r="H2" s="17"/>
      <c r="I2" s="17"/>
    </row>
    <row r="3" spans="1:9" x14ac:dyDescent="0.25">
      <c r="A3" s="73"/>
      <c r="B3" s="74"/>
      <c r="C3" s="75"/>
      <c r="D3" s="117" t="s">
        <v>509</v>
      </c>
      <c r="E3" s="80"/>
      <c r="F3" s="80"/>
      <c r="G3" s="28" t="s">
        <v>492</v>
      </c>
      <c r="H3" s="3"/>
      <c r="I3" s="3"/>
    </row>
    <row r="4" spans="1:9" x14ac:dyDescent="0.25">
      <c r="A4" s="73"/>
      <c r="B4" s="74"/>
      <c r="C4" s="75"/>
      <c r="D4" s="117" t="s">
        <v>511</v>
      </c>
      <c r="E4" s="80"/>
      <c r="F4" s="80"/>
      <c r="G4" s="8" t="s">
        <v>604</v>
      </c>
      <c r="H4" s="3"/>
      <c r="I4" s="3"/>
    </row>
    <row r="5" spans="1:9" x14ac:dyDescent="0.25">
      <c r="A5" s="73"/>
      <c r="B5" s="74"/>
      <c r="C5" s="75"/>
      <c r="D5" s="117" t="s">
        <v>513</v>
      </c>
      <c r="E5" s="80"/>
      <c r="F5" s="80"/>
      <c r="G5" s="8" t="s">
        <v>605</v>
      </c>
      <c r="H5" s="3"/>
      <c r="I5" s="3"/>
    </row>
    <row r="6" spans="1:9" x14ac:dyDescent="0.25">
      <c r="A6" s="73"/>
      <c r="B6" s="74"/>
      <c r="C6" s="75"/>
      <c r="D6" s="117" t="s">
        <v>515</v>
      </c>
      <c r="E6" s="80"/>
      <c r="F6" s="80"/>
      <c r="G6" s="28" t="s">
        <v>606</v>
      </c>
      <c r="H6" s="3"/>
      <c r="I6" s="3"/>
    </row>
    <row r="7" spans="1:9" x14ac:dyDescent="0.25">
      <c r="A7" s="73"/>
      <c r="B7" s="74"/>
      <c r="C7" s="75"/>
      <c r="D7" s="117" t="s">
        <v>517</v>
      </c>
      <c r="E7" s="80"/>
      <c r="F7" s="80"/>
      <c r="G7" s="28" t="s">
        <v>607</v>
      </c>
      <c r="H7" s="3"/>
      <c r="I7" s="3"/>
    </row>
    <row r="8" spans="1:9" ht="225" x14ac:dyDescent="0.25">
      <c r="A8" s="73"/>
      <c r="B8" s="74"/>
      <c r="C8" s="75"/>
      <c r="D8" s="117" t="s">
        <v>519</v>
      </c>
      <c r="E8" s="80"/>
      <c r="F8" s="80"/>
      <c r="G8" s="28" t="s">
        <v>608</v>
      </c>
      <c r="H8" s="3"/>
      <c r="I8" s="3"/>
    </row>
    <row r="9" spans="1:9" ht="22.5" x14ac:dyDescent="0.25">
      <c r="A9" s="73"/>
      <c r="B9" s="74"/>
      <c r="C9" s="75"/>
      <c r="D9" s="117" t="s">
        <v>521</v>
      </c>
      <c r="E9" s="80"/>
      <c r="F9" s="80"/>
      <c r="G9" s="8" t="s">
        <v>609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8" t="s">
        <v>610</v>
      </c>
      <c r="H10" s="3"/>
      <c r="I10" s="3"/>
    </row>
    <row r="11" spans="1:9" ht="22.5" x14ac:dyDescent="0.25">
      <c r="A11" s="73"/>
      <c r="B11" s="74"/>
      <c r="C11" s="75"/>
      <c r="D11" s="117" t="s">
        <v>523</v>
      </c>
      <c r="E11" s="80"/>
      <c r="F11" s="80"/>
      <c r="G11" s="8" t="s">
        <v>524</v>
      </c>
      <c r="H11" s="3"/>
      <c r="I11" s="3"/>
    </row>
    <row r="12" spans="1:9" x14ac:dyDescent="0.25">
      <c r="A12" s="73"/>
      <c r="B12" s="74"/>
      <c r="C12" s="75"/>
      <c r="D12" s="117" t="s">
        <v>525</v>
      </c>
      <c r="E12" s="80"/>
      <c r="F12" s="80"/>
      <c r="G12" s="10" t="s">
        <v>630</v>
      </c>
      <c r="H12" s="3"/>
      <c r="I12" s="3"/>
    </row>
    <row r="13" spans="1:9" ht="22.5" x14ac:dyDescent="0.25">
      <c r="A13" s="73"/>
      <c r="B13" s="74"/>
      <c r="C13" s="75"/>
      <c r="D13" s="117" t="s">
        <v>527</v>
      </c>
      <c r="E13" s="80"/>
      <c r="F13" s="80"/>
      <c r="G13" s="7" t="s">
        <v>611</v>
      </c>
      <c r="H13" s="3"/>
      <c r="I13" s="3"/>
    </row>
    <row r="14" spans="1:9" ht="45" x14ac:dyDescent="0.25">
      <c r="A14" s="130" t="s">
        <v>529</v>
      </c>
      <c r="B14" s="71"/>
      <c r="C14" s="72"/>
      <c r="D14" s="117" t="s">
        <v>530</v>
      </c>
      <c r="E14" s="80"/>
      <c r="F14" s="80"/>
      <c r="G14" s="8" t="s">
        <v>631</v>
      </c>
      <c r="H14" s="3"/>
      <c r="I14" s="3"/>
    </row>
    <row r="15" spans="1:9" ht="56.25" x14ac:dyDescent="0.25">
      <c r="A15" s="73"/>
      <c r="B15" s="74"/>
      <c r="C15" s="75"/>
      <c r="D15" s="117" t="s">
        <v>532</v>
      </c>
      <c r="E15" s="80"/>
      <c r="F15" s="80"/>
      <c r="G15" s="8" t="s">
        <v>632</v>
      </c>
      <c r="H15" s="3"/>
      <c r="I15" s="3"/>
    </row>
    <row r="16" spans="1:9" ht="33.75" x14ac:dyDescent="0.25">
      <c r="A16" s="70" t="s">
        <v>37</v>
      </c>
      <c r="B16" s="71"/>
      <c r="C16" s="72"/>
      <c r="D16" s="117" t="s">
        <v>538</v>
      </c>
      <c r="E16" s="80"/>
      <c r="F16" s="80"/>
      <c r="G16" s="8" t="s">
        <v>633</v>
      </c>
      <c r="H16" s="3"/>
      <c r="I16" s="3"/>
    </row>
    <row r="17" spans="1:9" ht="22.5" x14ac:dyDescent="0.25">
      <c r="A17" s="73"/>
      <c r="B17" s="74"/>
      <c r="C17" s="75"/>
      <c r="D17" s="117" t="s">
        <v>540</v>
      </c>
      <c r="E17" s="158"/>
      <c r="F17" s="159"/>
      <c r="G17" s="8" t="s">
        <v>621</v>
      </c>
      <c r="H17" s="3"/>
      <c r="I17" s="3"/>
    </row>
    <row r="18" spans="1:9" ht="56.25" x14ac:dyDescent="0.25">
      <c r="A18" s="73"/>
      <c r="B18" s="74"/>
      <c r="C18" s="75"/>
      <c r="D18" s="129" t="s">
        <v>542</v>
      </c>
      <c r="E18" s="131"/>
      <c r="F18" s="132"/>
      <c r="G18" s="8" t="s">
        <v>634</v>
      </c>
      <c r="H18" s="3"/>
      <c r="I18" s="3"/>
    </row>
    <row r="19" spans="1:9" x14ac:dyDescent="0.25">
      <c r="A19" s="76"/>
      <c r="B19" s="77"/>
      <c r="C19" s="78"/>
      <c r="D19" s="129" t="s">
        <v>545</v>
      </c>
      <c r="E19" s="131"/>
      <c r="F19" s="132"/>
      <c r="G19" s="8" t="s">
        <v>546</v>
      </c>
      <c r="H19" s="3"/>
      <c r="I19" s="3"/>
    </row>
    <row r="20" spans="1:9" x14ac:dyDescent="0.25">
      <c r="A20" s="130" t="s">
        <v>547</v>
      </c>
      <c r="B20" s="71"/>
      <c r="C20" s="72"/>
      <c r="D20" s="133" t="s">
        <v>548</v>
      </c>
      <c r="E20" s="134"/>
      <c r="F20" s="135"/>
      <c r="G20" s="151" t="s">
        <v>635</v>
      </c>
      <c r="H20" s="148"/>
      <c r="I20" s="148"/>
    </row>
    <row r="21" spans="1:9" x14ac:dyDescent="0.25">
      <c r="A21" s="73"/>
      <c r="B21" s="74"/>
      <c r="C21" s="75"/>
      <c r="D21" s="136"/>
      <c r="E21" s="137"/>
      <c r="F21" s="138"/>
      <c r="G21" s="152"/>
      <c r="H21" s="149"/>
      <c r="I21" s="149"/>
    </row>
    <row r="22" spans="1:9" x14ac:dyDescent="0.25">
      <c r="A22" s="73"/>
      <c r="B22" s="74"/>
      <c r="C22" s="75"/>
      <c r="D22" s="136"/>
      <c r="E22" s="137"/>
      <c r="F22" s="138"/>
      <c r="G22" s="152"/>
      <c r="H22" s="149"/>
      <c r="I22" s="149"/>
    </row>
    <row r="23" spans="1:9" ht="46.5" customHeight="1" x14ac:dyDescent="0.25">
      <c r="A23" s="73"/>
      <c r="B23" s="74"/>
      <c r="C23" s="75"/>
      <c r="D23" s="139"/>
      <c r="E23" s="140"/>
      <c r="F23" s="141"/>
      <c r="G23" s="153"/>
      <c r="H23" s="150"/>
      <c r="I23" s="150"/>
    </row>
    <row r="24" spans="1:9" x14ac:dyDescent="0.25">
      <c r="A24" s="73"/>
      <c r="B24" s="74"/>
      <c r="C24" s="75"/>
      <c r="D24" s="133" t="s">
        <v>550</v>
      </c>
      <c r="E24" s="142"/>
      <c r="F24" s="143"/>
      <c r="G24" s="151" t="s">
        <v>551</v>
      </c>
      <c r="H24" s="148"/>
      <c r="I24" s="148"/>
    </row>
    <row r="25" spans="1:9" x14ac:dyDescent="0.25">
      <c r="A25" s="73"/>
      <c r="B25" s="74"/>
      <c r="C25" s="75"/>
      <c r="D25" s="144"/>
      <c r="E25" s="145"/>
      <c r="F25" s="146"/>
      <c r="G25" s="152"/>
      <c r="H25" s="149"/>
      <c r="I25" s="149"/>
    </row>
    <row r="26" spans="1:9" x14ac:dyDescent="0.25">
      <c r="A26" s="73"/>
      <c r="B26" s="74"/>
      <c r="C26" s="75"/>
      <c r="D26" s="144"/>
      <c r="E26" s="145"/>
      <c r="F26" s="146"/>
      <c r="G26" s="152"/>
      <c r="H26" s="149"/>
      <c r="I26" s="149"/>
    </row>
    <row r="27" spans="1:9" x14ac:dyDescent="0.25">
      <c r="A27" s="73"/>
      <c r="B27" s="74"/>
      <c r="C27" s="75"/>
      <c r="D27" s="127"/>
      <c r="E27" s="128"/>
      <c r="F27" s="147"/>
      <c r="G27" s="153"/>
      <c r="H27" s="150"/>
      <c r="I27" s="150"/>
    </row>
    <row r="28" spans="1:9" ht="22.5" x14ac:dyDescent="0.25">
      <c r="A28" s="73"/>
      <c r="B28" s="74"/>
      <c r="C28" s="75"/>
      <c r="D28" s="117" t="s">
        <v>552</v>
      </c>
      <c r="E28" s="80"/>
      <c r="F28" s="80"/>
      <c r="G28" s="8" t="s">
        <v>554</v>
      </c>
      <c r="H28" s="3"/>
      <c r="I28" s="3"/>
    </row>
    <row r="29" spans="1:9" ht="67.5" x14ac:dyDescent="0.25">
      <c r="A29" s="73"/>
      <c r="B29" s="74"/>
      <c r="C29" s="75"/>
      <c r="D29" s="117" t="s">
        <v>553</v>
      </c>
      <c r="E29" s="80"/>
      <c r="F29" s="80"/>
      <c r="G29" s="8" t="s">
        <v>636</v>
      </c>
      <c r="H29" s="3"/>
      <c r="I29" s="3"/>
    </row>
    <row r="30" spans="1:9" x14ac:dyDescent="0.25">
      <c r="A30" s="76"/>
      <c r="B30" s="77"/>
      <c r="C30" s="78"/>
      <c r="D30" s="117" t="s">
        <v>556</v>
      </c>
      <c r="E30" s="80"/>
      <c r="F30" s="80"/>
      <c r="G30" s="8" t="s">
        <v>622</v>
      </c>
      <c r="H30" s="3"/>
      <c r="I30" s="3"/>
    </row>
    <row r="31" spans="1:9" ht="22.5" x14ac:dyDescent="0.25">
      <c r="A31" s="130" t="s">
        <v>558</v>
      </c>
      <c r="B31" s="71"/>
      <c r="C31" s="72"/>
      <c r="D31" s="117" t="s">
        <v>559</v>
      </c>
      <c r="E31" s="80"/>
      <c r="F31" s="80"/>
      <c r="G31" s="8" t="s">
        <v>561</v>
      </c>
      <c r="H31" s="3"/>
      <c r="I31" s="3"/>
    </row>
    <row r="32" spans="1:9" x14ac:dyDescent="0.25">
      <c r="A32" s="126"/>
      <c r="B32" s="74"/>
      <c r="C32" s="75"/>
      <c r="D32" s="129" t="s">
        <v>565</v>
      </c>
      <c r="E32" s="131"/>
      <c r="F32" s="132"/>
      <c r="G32" s="8">
        <v>250</v>
      </c>
      <c r="H32" s="3"/>
      <c r="I32" s="3"/>
    </row>
    <row r="33" spans="1:9" ht="22.5" x14ac:dyDescent="0.25">
      <c r="A33" s="126"/>
      <c r="B33" s="74"/>
      <c r="C33" s="75"/>
      <c r="D33" s="129" t="s">
        <v>566</v>
      </c>
      <c r="E33" s="131"/>
      <c r="F33" s="132"/>
      <c r="G33" s="8" t="s">
        <v>571</v>
      </c>
      <c r="H33" s="3"/>
      <c r="I33" s="3"/>
    </row>
    <row r="34" spans="1:9" x14ac:dyDescent="0.25">
      <c r="A34" s="126"/>
      <c r="B34" s="74"/>
      <c r="C34" s="75"/>
      <c r="D34" s="129" t="s">
        <v>567</v>
      </c>
      <c r="E34" s="131"/>
      <c r="F34" s="132"/>
      <c r="G34" s="8" t="s">
        <v>612</v>
      </c>
      <c r="H34" s="3"/>
      <c r="I34" s="3"/>
    </row>
    <row r="35" spans="1:9" x14ac:dyDescent="0.25">
      <c r="A35" s="126"/>
      <c r="B35" s="74"/>
      <c r="C35" s="75"/>
      <c r="D35" s="129" t="s">
        <v>569</v>
      </c>
      <c r="E35" s="131"/>
      <c r="F35" s="132"/>
      <c r="G35" s="8"/>
      <c r="H35" s="3"/>
      <c r="I35" s="3"/>
    </row>
    <row r="36" spans="1:9" x14ac:dyDescent="0.25">
      <c r="A36" s="73"/>
      <c r="B36" s="74"/>
      <c r="C36" s="75"/>
      <c r="D36" s="117" t="s">
        <v>560</v>
      </c>
      <c r="E36" s="80"/>
      <c r="F36" s="80"/>
      <c r="G36" s="8" t="s">
        <v>562</v>
      </c>
      <c r="H36" s="3"/>
      <c r="I36" s="3"/>
    </row>
    <row r="37" spans="1:9" x14ac:dyDescent="0.25">
      <c r="A37" s="73"/>
      <c r="B37" s="74"/>
      <c r="C37" s="75"/>
      <c r="D37" s="133" t="s">
        <v>563</v>
      </c>
      <c r="E37" s="142"/>
      <c r="F37" s="143"/>
      <c r="G37" s="151" t="s">
        <v>637</v>
      </c>
      <c r="H37" s="148"/>
      <c r="I37" s="148"/>
    </row>
    <row r="38" spans="1:9" x14ac:dyDescent="0.25">
      <c r="A38" s="73"/>
      <c r="B38" s="74"/>
      <c r="C38" s="75"/>
      <c r="D38" s="144"/>
      <c r="E38" s="145"/>
      <c r="F38" s="146"/>
      <c r="G38" s="152"/>
      <c r="H38" s="149"/>
      <c r="I38" s="149"/>
    </row>
    <row r="39" spans="1:9" x14ac:dyDescent="0.25">
      <c r="A39" s="76"/>
      <c r="B39" s="77"/>
      <c r="C39" s="78"/>
      <c r="D39" s="127"/>
      <c r="E39" s="128"/>
      <c r="F39" s="147"/>
      <c r="G39" s="153"/>
      <c r="H39" s="150"/>
      <c r="I39" s="150"/>
    </row>
    <row r="40" spans="1:9" x14ac:dyDescent="0.25">
      <c r="A40" s="130" t="s">
        <v>544</v>
      </c>
      <c r="B40" s="71"/>
      <c r="C40" s="72"/>
      <c r="D40" s="133" t="s">
        <v>572</v>
      </c>
      <c r="E40" s="142"/>
      <c r="F40" s="143"/>
      <c r="G40" s="151" t="s">
        <v>613</v>
      </c>
      <c r="H40" s="148"/>
      <c r="I40" s="148"/>
    </row>
    <row r="41" spans="1:9" x14ac:dyDescent="0.25">
      <c r="A41" s="73"/>
      <c r="B41" s="74"/>
      <c r="C41" s="75"/>
      <c r="D41" s="127"/>
      <c r="E41" s="128"/>
      <c r="F41" s="147"/>
      <c r="G41" s="153"/>
      <c r="H41" s="150"/>
      <c r="I41" s="150"/>
    </row>
    <row r="42" spans="1:9" x14ac:dyDescent="0.25">
      <c r="A42" s="73"/>
      <c r="B42" s="74"/>
      <c r="C42" s="75"/>
      <c r="D42" s="133" t="s">
        <v>573</v>
      </c>
      <c r="E42" s="142"/>
      <c r="F42" s="143"/>
      <c r="G42" s="151" t="s">
        <v>614</v>
      </c>
      <c r="H42" s="148"/>
      <c r="I42" s="148"/>
    </row>
    <row r="43" spans="1:9" x14ac:dyDescent="0.25">
      <c r="A43" s="73"/>
      <c r="B43" s="74"/>
      <c r="C43" s="75"/>
      <c r="D43" s="127"/>
      <c r="E43" s="128"/>
      <c r="F43" s="147"/>
      <c r="G43" s="153"/>
      <c r="H43" s="150"/>
      <c r="I43" s="150"/>
    </row>
    <row r="44" spans="1:9" ht="22.5" x14ac:dyDescent="0.25">
      <c r="A44" s="73"/>
      <c r="B44" s="74"/>
      <c r="C44" s="75"/>
      <c r="D44" s="117" t="s">
        <v>574</v>
      </c>
      <c r="E44" s="80"/>
      <c r="F44" s="80"/>
      <c r="G44" s="8" t="s">
        <v>638</v>
      </c>
      <c r="H44" s="3"/>
      <c r="I44" s="3"/>
    </row>
    <row r="45" spans="1:9" x14ac:dyDescent="0.25">
      <c r="A45" s="73"/>
      <c r="B45" s="74"/>
      <c r="C45" s="75"/>
      <c r="D45" s="129" t="s">
        <v>616</v>
      </c>
      <c r="E45" s="131"/>
      <c r="F45" s="132"/>
      <c r="G45" s="8" t="s">
        <v>601</v>
      </c>
      <c r="H45" s="3"/>
      <c r="I45" s="3"/>
    </row>
    <row r="46" spans="1:9" x14ac:dyDescent="0.25">
      <c r="A46" s="73"/>
      <c r="B46" s="74"/>
      <c r="C46" s="75"/>
      <c r="D46" s="129" t="s">
        <v>617</v>
      </c>
      <c r="E46" s="131"/>
      <c r="F46" s="132"/>
      <c r="G46" s="8" t="s">
        <v>601</v>
      </c>
      <c r="H46" s="3"/>
      <c r="I46" s="3"/>
    </row>
    <row r="47" spans="1:9" ht="33.75" x14ac:dyDescent="0.25">
      <c r="A47" s="73"/>
      <c r="B47" s="74"/>
      <c r="C47" s="75"/>
      <c r="D47" s="117" t="s">
        <v>575</v>
      </c>
      <c r="E47" s="80"/>
      <c r="F47" s="80"/>
      <c r="G47" s="8" t="s">
        <v>639</v>
      </c>
      <c r="H47" s="3"/>
      <c r="I47" s="3"/>
    </row>
    <row r="48" spans="1:9" x14ac:dyDescent="0.25">
      <c r="A48" s="73"/>
      <c r="B48" s="74"/>
      <c r="C48" s="75"/>
      <c r="D48" s="117" t="s">
        <v>577</v>
      </c>
      <c r="E48" s="80"/>
      <c r="F48" s="80"/>
      <c r="G48" s="8" t="s">
        <v>615</v>
      </c>
      <c r="H48" s="3"/>
      <c r="I48" s="3"/>
    </row>
    <row r="49" spans="1:9" ht="22.5" x14ac:dyDescent="0.25">
      <c r="A49" s="76"/>
      <c r="B49" s="77"/>
      <c r="C49" s="78"/>
      <c r="D49" s="117" t="s">
        <v>579</v>
      </c>
      <c r="E49" s="80"/>
      <c r="F49" s="80"/>
      <c r="G49" s="8" t="s">
        <v>640</v>
      </c>
      <c r="H49" s="3"/>
      <c r="I49" s="3"/>
    </row>
    <row r="50" spans="1:9" x14ac:dyDescent="0.25">
      <c r="A50" s="130" t="s">
        <v>581</v>
      </c>
      <c r="B50" s="71"/>
      <c r="C50" s="72"/>
      <c r="D50" s="117" t="s">
        <v>582</v>
      </c>
      <c r="E50" s="80"/>
      <c r="F50" s="80"/>
      <c r="G50" s="8" t="s">
        <v>620</v>
      </c>
      <c r="H50" s="3"/>
      <c r="I50" s="3"/>
    </row>
    <row r="51" spans="1:9" x14ac:dyDescent="0.25">
      <c r="A51" s="126"/>
      <c r="B51" s="74"/>
      <c r="C51" s="75"/>
      <c r="D51" s="129" t="s">
        <v>584</v>
      </c>
      <c r="E51" s="131"/>
      <c r="F51" s="132"/>
      <c r="G51" s="8" t="s">
        <v>619</v>
      </c>
      <c r="H51" s="3"/>
      <c r="I51" s="3"/>
    </row>
    <row r="52" spans="1:9" ht="22.5" x14ac:dyDescent="0.25">
      <c r="A52" s="76"/>
      <c r="B52" s="77"/>
      <c r="C52" s="78"/>
      <c r="D52" s="117" t="s">
        <v>583</v>
      </c>
      <c r="E52" s="80"/>
      <c r="F52" s="80"/>
      <c r="G52" s="8" t="s">
        <v>618</v>
      </c>
      <c r="H52" s="3"/>
      <c r="I52" s="3"/>
    </row>
    <row r="53" spans="1:9" x14ac:dyDescent="0.25">
      <c r="A53" s="130" t="s">
        <v>588</v>
      </c>
      <c r="B53" s="71"/>
      <c r="C53" s="72"/>
      <c r="D53" s="117" t="s">
        <v>589</v>
      </c>
      <c r="E53" s="80"/>
      <c r="F53" s="80"/>
      <c r="G53" s="7" t="s">
        <v>624</v>
      </c>
      <c r="H53" s="3"/>
      <c r="I53" s="3"/>
    </row>
    <row r="54" spans="1:9" ht="22.5" x14ac:dyDescent="0.25">
      <c r="A54" s="73"/>
      <c r="B54" s="74"/>
      <c r="C54" s="75"/>
      <c r="D54" s="117" t="s">
        <v>591</v>
      </c>
      <c r="E54" s="80"/>
      <c r="F54" s="80"/>
      <c r="G54" s="7" t="s">
        <v>623</v>
      </c>
      <c r="H54" s="3"/>
      <c r="I54" s="3"/>
    </row>
    <row r="55" spans="1:9" x14ac:dyDescent="0.25">
      <c r="A55" s="73"/>
      <c r="B55" s="74"/>
      <c r="C55" s="75"/>
      <c r="D55" s="129" t="s">
        <v>626</v>
      </c>
      <c r="E55" s="131"/>
      <c r="F55" s="132"/>
      <c r="G55" s="7" t="s">
        <v>625</v>
      </c>
      <c r="H55" s="3"/>
      <c r="I55" s="3"/>
    </row>
    <row r="56" spans="1:9" x14ac:dyDescent="0.25">
      <c r="A56" s="73"/>
      <c r="B56" s="74"/>
      <c r="C56" s="75"/>
      <c r="D56" s="129" t="s">
        <v>627</v>
      </c>
      <c r="E56" s="119"/>
      <c r="F56" s="119"/>
      <c r="G56" s="7" t="s">
        <v>628</v>
      </c>
      <c r="H56" s="3"/>
      <c r="I56" s="3"/>
    </row>
    <row r="57" spans="1:9" x14ac:dyDescent="0.25">
      <c r="A57" s="76"/>
      <c r="B57" s="77"/>
      <c r="C57" s="78"/>
      <c r="D57" s="129" t="s">
        <v>595</v>
      </c>
      <c r="E57" s="119"/>
      <c r="F57" s="119"/>
      <c r="G57" s="7" t="s">
        <v>629</v>
      </c>
      <c r="H57" s="3"/>
      <c r="I57" s="3"/>
    </row>
    <row r="58" spans="1:9" ht="45" x14ac:dyDescent="0.25">
      <c r="A58" s="70" t="s">
        <v>87</v>
      </c>
      <c r="B58" s="71"/>
      <c r="C58" s="72"/>
      <c r="D58" s="79" t="s">
        <v>88</v>
      </c>
      <c r="E58" s="80"/>
      <c r="F58" s="80"/>
      <c r="G58" s="8" t="s">
        <v>641</v>
      </c>
      <c r="H58" s="3"/>
      <c r="I58" s="3"/>
    </row>
    <row r="59" spans="1:9" x14ac:dyDescent="0.25">
      <c r="A59" s="73"/>
      <c r="B59" s="74"/>
      <c r="C59" s="75"/>
      <c r="D59" s="154" t="s">
        <v>89</v>
      </c>
      <c r="E59" s="142"/>
      <c r="F59" s="143"/>
      <c r="G59" s="151" t="s">
        <v>642</v>
      </c>
      <c r="H59" s="148"/>
      <c r="I59" s="148"/>
    </row>
    <row r="60" spans="1:9" x14ac:dyDescent="0.25">
      <c r="A60" s="73"/>
      <c r="B60" s="74"/>
      <c r="C60" s="75"/>
      <c r="D60" s="144"/>
      <c r="E60" s="145"/>
      <c r="F60" s="146"/>
      <c r="G60" s="152"/>
      <c r="H60" s="149"/>
      <c r="I60" s="149"/>
    </row>
    <row r="61" spans="1:9" x14ac:dyDescent="0.25">
      <c r="A61" s="73"/>
      <c r="B61" s="74"/>
      <c r="C61" s="75"/>
      <c r="D61" s="144"/>
      <c r="E61" s="145"/>
      <c r="F61" s="146"/>
      <c r="G61" s="152"/>
      <c r="H61" s="149"/>
      <c r="I61" s="149"/>
    </row>
    <row r="62" spans="1:9" x14ac:dyDescent="0.25">
      <c r="A62" s="81"/>
      <c r="B62" s="82"/>
      <c r="C62" s="83"/>
      <c r="D62" s="155"/>
      <c r="E62" s="156"/>
      <c r="F62" s="157"/>
      <c r="G62" s="153"/>
      <c r="H62" s="150"/>
      <c r="I62" s="150"/>
    </row>
  </sheetData>
  <mergeCells count="76">
    <mergeCell ref="I40:I41"/>
    <mergeCell ref="H42:H43"/>
    <mergeCell ref="I42:I43"/>
    <mergeCell ref="D45:F45"/>
    <mergeCell ref="A50:C52"/>
    <mergeCell ref="D50:F50"/>
    <mergeCell ref="D51:F51"/>
    <mergeCell ref="D52:F52"/>
    <mergeCell ref="H40:H41"/>
    <mergeCell ref="H59:H62"/>
    <mergeCell ref="I59:I62"/>
    <mergeCell ref="A53:C57"/>
    <mergeCell ref="D53:F53"/>
    <mergeCell ref="D54:F54"/>
    <mergeCell ref="D55:F55"/>
    <mergeCell ref="D56:F56"/>
    <mergeCell ref="D57:F57"/>
    <mergeCell ref="A58:C62"/>
    <mergeCell ref="D58:F58"/>
    <mergeCell ref="D59:F62"/>
    <mergeCell ref="G59:G62"/>
    <mergeCell ref="A31:C39"/>
    <mergeCell ref="D31:F31"/>
    <mergeCell ref="D32:F32"/>
    <mergeCell ref="D33:F33"/>
    <mergeCell ref="D34:F34"/>
    <mergeCell ref="D35:F35"/>
    <mergeCell ref="A40:C49"/>
    <mergeCell ref="D40:F41"/>
    <mergeCell ref="G40:G41"/>
    <mergeCell ref="D42:F43"/>
    <mergeCell ref="G42:G43"/>
    <mergeCell ref="D44:F44"/>
    <mergeCell ref="D47:F47"/>
    <mergeCell ref="D46:F46"/>
    <mergeCell ref="D48:F48"/>
    <mergeCell ref="D49:F49"/>
    <mergeCell ref="D36:F36"/>
    <mergeCell ref="D37:F39"/>
    <mergeCell ref="G20:G23"/>
    <mergeCell ref="H20:H23"/>
    <mergeCell ref="I20:I23"/>
    <mergeCell ref="D24:F27"/>
    <mergeCell ref="G24:G27"/>
    <mergeCell ref="H24:H27"/>
    <mergeCell ref="I24:I27"/>
    <mergeCell ref="G37:G39"/>
    <mergeCell ref="H37:H39"/>
    <mergeCell ref="I37:I39"/>
    <mergeCell ref="A14:C15"/>
    <mergeCell ref="D14:F14"/>
    <mergeCell ref="D15:F15"/>
    <mergeCell ref="A20:C30"/>
    <mergeCell ref="D20:F23"/>
    <mergeCell ref="D28:F28"/>
    <mergeCell ref="D29:F29"/>
    <mergeCell ref="D30:F30"/>
    <mergeCell ref="A16:C19"/>
    <mergeCell ref="D16:F16"/>
    <mergeCell ref="D17:F17"/>
    <mergeCell ref="D18:F18"/>
    <mergeCell ref="D19:F19"/>
    <mergeCell ref="A1:F1"/>
    <mergeCell ref="A2:C13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L12" sqref="L12"/>
    </sheetView>
  </sheetViews>
  <sheetFormatPr defaultColWidth="13.28515625" defaultRowHeight="15" x14ac:dyDescent="0.25"/>
  <cols>
    <col min="1" max="16384" width="13.28515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8" t="s">
        <v>11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16" t="s">
        <v>94</v>
      </c>
      <c r="H2" s="17"/>
      <c r="I2" s="17"/>
    </row>
    <row r="3" spans="1:9" x14ac:dyDescent="0.25">
      <c r="A3" s="73"/>
      <c r="B3" s="74"/>
      <c r="C3" s="75"/>
      <c r="D3" s="79" t="s">
        <v>20</v>
      </c>
      <c r="E3" s="80"/>
      <c r="F3" s="80"/>
      <c r="G3" s="8" t="s">
        <v>144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8" t="s">
        <v>225</v>
      </c>
      <c r="H4" s="3"/>
      <c r="I4" s="3"/>
    </row>
    <row r="5" spans="1:9" ht="22.5" x14ac:dyDescent="0.25">
      <c r="A5" s="73"/>
      <c r="B5" s="74"/>
      <c r="C5" s="75"/>
      <c r="D5" s="79" t="s">
        <v>22</v>
      </c>
      <c r="E5" s="80"/>
      <c r="F5" s="80"/>
      <c r="G5" s="8" t="s">
        <v>362</v>
      </c>
      <c r="H5" s="3"/>
      <c r="I5" s="3"/>
    </row>
    <row r="6" spans="1:9" ht="22.5" x14ac:dyDescent="0.25">
      <c r="A6" s="73"/>
      <c r="B6" s="74"/>
      <c r="C6" s="75"/>
      <c r="D6" s="79" t="s">
        <v>23</v>
      </c>
      <c r="E6" s="80"/>
      <c r="F6" s="80"/>
      <c r="G6" s="8" t="s">
        <v>363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8" t="s">
        <v>146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28" t="s">
        <v>102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8" t="s">
        <v>147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8" t="s">
        <v>130</v>
      </c>
      <c r="H10" s="3"/>
      <c r="I10" s="3"/>
    </row>
    <row r="11" spans="1:9" ht="22.5" x14ac:dyDescent="0.25">
      <c r="A11" s="73"/>
      <c r="B11" s="74"/>
      <c r="C11" s="75"/>
      <c r="D11" s="79" t="s">
        <v>28</v>
      </c>
      <c r="E11" s="80"/>
      <c r="F11" s="80"/>
      <c r="G11" s="8" t="s">
        <v>148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0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7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0">
        <v>0.02</v>
      </c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8" t="s">
        <v>149</v>
      </c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8" t="s">
        <v>150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8" t="s">
        <v>151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8" t="s">
        <v>152</v>
      </c>
      <c r="H18" s="3"/>
      <c r="I18" s="3"/>
    </row>
    <row r="19" spans="1:9" ht="22.5" x14ac:dyDescent="0.25">
      <c r="A19" s="92" t="s">
        <v>37</v>
      </c>
      <c r="B19" s="93"/>
      <c r="C19" s="94"/>
      <c r="D19" s="79" t="s">
        <v>38</v>
      </c>
      <c r="E19" s="80"/>
      <c r="F19" s="80"/>
      <c r="G19" s="8" t="s">
        <v>364</v>
      </c>
      <c r="H19" s="3"/>
      <c r="I19" s="3"/>
    </row>
    <row r="20" spans="1:9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8" t="s">
        <v>154</v>
      </c>
      <c r="H20" s="3"/>
      <c r="I20" s="3"/>
    </row>
    <row r="21" spans="1:9" ht="33.75" x14ac:dyDescent="0.25">
      <c r="A21" s="73"/>
      <c r="B21" s="74"/>
      <c r="C21" s="75"/>
      <c r="D21" s="86"/>
      <c r="E21" s="87"/>
      <c r="F21" s="11" t="s">
        <v>42</v>
      </c>
      <c r="G21" s="8" t="s">
        <v>365</v>
      </c>
      <c r="H21" s="3"/>
      <c r="I21" s="3"/>
    </row>
    <row r="22" spans="1:9" ht="45" x14ac:dyDescent="0.25">
      <c r="A22" s="73"/>
      <c r="B22" s="74"/>
      <c r="C22" s="75"/>
      <c r="D22" s="86"/>
      <c r="E22" s="87"/>
      <c r="F22" s="11" t="s">
        <v>43</v>
      </c>
      <c r="G22" s="8" t="s">
        <v>366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8" t="s">
        <v>155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8" t="s">
        <v>128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8" t="s">
        <v>128</v>
      </c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8" t="s">
        <v>105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8" t="s">
        <v>128</v>
      </c>
      <c r="H27" s="3"/>
      <c r="I27" s="3"/>
    </row>
    <row r="28" spans="1:9" ht="22.5" x14ac:dyDescent="0.25">
      <c r="A28" s="73"/>
      <c r="B28" s="74"/>
      <c r="C28" s="75"/>
      <c r="D28" s="79" t="s">
        <v>47</v>
      </c>
      <c r="E28" s="80"/>
      <c r="F28" s="80"/>
      <c r="G28" s="8" t="s">
        <v>367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8" t="s">
        <v>107</v>
      </c>
      <c r="H29" s="3"/>
      <c r="I29" s="3"/>
    </row>
    <row r="30" spans="1:9" ht="22.5" x14ac:dyDescent="0.25">
      <c r="A30" s="76"/>
      <c r="B30" s="77"/>
      <c r="C30" s="78"/>
      <c r="D30" s="79" t="s">
        <v>49</v>
      </c>
      <c r="E30" s="80"/>
      <c r="F30" s="80"/>
      <c r="G30" s="8" t="s">
        <v>368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8" t="s">
        <v>157</v>
      </c>
      <c r="H31" s="3"/>
      <c r="I31" s="3"/>
    </row>
    <row r="32" spans="1:9" ht="22.5" x14ac:dyDescent="0.25">
      <c r="A32" s="73"/>
      <c r="B32" s="74"/>
      <c r="C32" s="75"/>
      <c r="D32" s="79" t="s">
        <v>51</v>
      </c>
      <c r="E32" s="80"/>
      <c r="F32" s="80"/>
      <c r="G32" s="8" t="s">
        <v>108</v>
      </c>
      <c r="H32" s="3"/>
      <c r="I32" s="3"/>
    </row>
    <row r="33" spans="1:9" ht="56.25" x14ac:dyDescent="0.25">
      <c r="A33" s="73"/>
      <c r="B33" s="74"/>
      <c r="C33" s="75"/>
      <c r="D33" s="84" t="s">
        <v>52</v>
      </c>
      <c r="E33" s="85"/>
      <c r="F33" s="11" t="s">
        <v>53</v>
      </c>
      <c r="G33" s="8" t="s">
        <v>230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8" t="s">
        <v>158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8" t="s">
        <v>158</v>
      </c>
      <c r="H35" s="3"/>
      <c r="I35" s="3"/>
    </row>
    <row r="36" spans="1:9" ht="22.5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8" t="s">
        <v>226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8" t="s">
        <v>371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8" t="s">
        <v>369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8" t="s">
        <v>370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8" t="s">
        <v>372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8" t="s">
        <v>128</v>
      </c>
      <c r="H41" s="3"/>
      <c r="I41" s="3"/>
    </row>
    <row r="42" spans="1:9" ht="22.5" x14ac:dyDescent="0.25">
      <c r="A42" s="73"/>
      <c r="B42" s="74"/>
      <c r="C42" s="75"/>
      <c r="D42" s="79" t="s">
        <v>63</v>
      </c>
      <c r="E42" s="80"/>
      <c r="F42" s="80"/>
      <c r="G42" s="8" t="s">
        <v>162</v>
      </c>
      <c r="H42" s="3"/>
      <c r="I42" s="3"/>
    </row>
    <row r="43" spans="1:9" ht="22.5" x14ac:dyDescent="0.25">
      <c r="A43" s="76"/>
      <c r="B43" s="77"/>
      <c r="C43" s="78"/>
      <c r="D43" s="79" t="s">
        <v>64</v>
      </c>
      <c r="E43" s="80"/>
      <c r="F43" s="80"/>
      <c r="G43" s="8" t="s">
        <v>163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8" t="s">
        <v>164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8" t="s">
        <v>165</v>
      </c>
      <c r="H45" s="3"/>
      <c r="I45" s="3"/>
    </row>
    <row r="46" spans="1:9" ht="33.75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166</v>
      </c>
      <c r="H46" s="3"/>
      <c r="I46" s="3"/>
    </row>
    <row r="47" spans="1:9" ht="112.5" x14ac:dyDescent="0.25">
      <c r="A47" s="73"/>
      <c r="B47" s="74"/>
      <c r="C47" s="75"/>
      <c r="D47" s="84" t="s">
        <v>70</v>
      </c>
      <c r="E47" s="85"/>
      <c r="F47" s="11" t="s">
        <v>71</v>
      </c>
      <c r="G47" s="8" t="s">
        <v>373</v>
      </c>
      <c r="H47" s="3"/>
      <c r="I47" s="3"/>
    </row>
    <row r="48" spans="1:9" ht="101.25" x14ac:dyDescent="0.25">
      <c r="A48" s="73"/>
      <c r="B48" s="74"/>
      <c r="C48" s="75"/>
      <c r="D48" s="90"/>
      <c r="E48" s="91"/>
      <c r="F48" s="11" t="s">
        <v>72</v>
      </c>
      <c r="G48" s="8" t="s">
        <v>167</v>
      </c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168</v>
      </c>
      <c r="H49" s="3"/>
      <c r="I49" s="3"/>
    </row>
    <row r="50" spans="1:9" ht="22.5" x14ac:dyDescent="0.25">
      <c r="A50" s="73"/>
      <c r="B50" s="74"/>
      <c r="C50" s="75"/>
      <c r="D50" s="86"/>
      <c r="E50" s="87"/>
      <c r="F50" s="11" t="s">
        <v>75</v>
      </c>
      <c r="G50" s="8" t="s">
        <v>169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170</v>
      </c>
      <c r="H51" s="3"/>
      <c r="I51" s="3"/>
    </row>
    <row r="52" spans="1:9" ht="22.5" x14ac:dyDescent="0.25">
      <c r="A52" s="73"/>
      <c r="B52" s="74"/>
      <c r="C52" s="75"/>
      <c r="D52" s="86"/>
      <c r="E52" s="87"/>
      <c r="F52" s="11" t="s">
        <v>77</v>
      </c>
      <c r="G52" s="8" t="s">
        <v>171</v>
      </c>
      <c r="H52" s="3"/>
      <c r="I52" s="3"/>
    </row>
    <row r="53" spans="1:9" x14ac:dyDescent="0.25">
      <c r="A53" s="73"/>
      <c r="B53" s="74"/>
      <c r="C53" s="75"/>
      <c r="D53" s="86"/>
      <c r="E53" s="87"/>
      <c r="F53" s="11" t="s">
        <v>78</v>
      </c>
      <c r="G53" s="8" t="s">
        <v>128</v>
      </c>
      <c r="H53" s="3"/>
      <c r="I53" s="3"/>
    </row>
    <row r="54" spans="1:9" x14ac:dyDescent="0.25">
      <c r="A54" s="73"/>
      <c r="B54" s="74"/>
      <c r="C54" s="75"/>
      <c r="D54" s="86"/>
      <c r="E54" s="87"/>
      <c r="F54" s="11" t="s">
        <v>79</v>
      </c>
      <c r="G54" s="8" t="s">
        <v>172</v>
      </c>
      <c r="H54" s="3"/>
      <c r="I54" s="3"/>
    </row>
    <row r="55" spans="1:9" x14ac:dyDescent="0.25">
      <c r="A55" s="73"/>
      <c r="B55" s="74"/>
      <c r="C55" s="75"/>
      <c r="D55" s="86"/>
      <c r="E55" s="87"/>
      <c r="F55" s="11" t="s">
        <v>80</v>
      </c>
      <c r="G55" s="8" t="s">
        <v>128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8" t="s">
        <v>128</v>
      </c>
      <c r="H56" s="3"/>
      <c r="I56" s="3"/>
    </row>
    <row r="57" spans="1:9" ht="33.75" x14ac:dyDescent="0.25">
      <c r="A57" s="76"/>
      <c r="B57" s="77"/>
      <c r="C57" s="78"/>
      <c r="D57" s="90"/>
      <c r="E57" s="91"/>
      <c r="F57" s="11" t="s">
        <v>82</v>
      </c>
      <c r="G57" s="8" t="s">
        <v>374</v>
      </c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7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7" t="s">
        <v>127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7"/>
      <c r="H60" s="3"/>
      <c r="I60" s="3"/>
    </row>
    <row r="61" spans="1:9" ht="78.75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375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8" t="s">
        <v>227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8" t="s">
        <v>228</v>
      </c>
      <c r="H63" s="3"/>
      <c r="I63" s="3"/>
    </row>
    <row r="64" spans="1:9" ht="22.5" x14ac:dyDescent="0.25">
      <c r="A64" s="73"/>
      <c r="B64" s="74"/>
      <c r="C64" s="75"/>
      <c r="D64" s="86"/>
      <c r="E64" s="87"/>
      <c r="F64" s="55" t="s">
        <v>92</v>
      </c>
      <c r="G64" s="8" t="s">
        <v>229</v>
      </c>
      <c r="H64" s="3"/>
      <c r="I64" s="3"/>
    </row>
    <row r="65" spans="1:9" x14ac:dyDescent="0.25">
      <c r="A65" s="81"/>
      <c r="B65" s="82"/>
      <c r="C65" s="83"/>
      <c r="D65" s="88"/>
      <c r="E65" s="89"/>
      <c r="F65" s="57" t="s">
        <v>93</v>
      </c>
      <c r="G65" s="8" t="s">
        <v>176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conditionalFormatting sqref="H2">
    <cfRule type="cellIs" dxfId="1" priority="1" operator="equal">
      <formula>$G$2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25" style="1" customWidth="1"/>
    <col min="8" max="16384" width="9.140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2" t="s">
        <v>12</v>
      </c>
      <c r="H1" s="18" t="s">
        <v>286</v>
      </c>
      <c r="I1" s="18" t="s">
        <v>287</v>
      </c>
    </row>
    <row r="2" spans="1:9" ht="15" customHeight="1" x14ac:dyDescent="0.25">
      <c r="A2" s="73" t="s">
        <v>18</v>
      </c>
      <c r="B2" s="74"/>
      <c r="C2" s="75"/>
      <c r="D2" s="90" t="s">
        <v>19</v>
      </c>
      <c r="E2" s="96"/>
      <c r="F2" s="96"/>
      <c r="G2" s="7" t="s">
        <v>4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8" t="s">
        <v>144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8" t="s">
        <v>145</v>
      </c>
      <c r="H4" s="3"/>
      <c r="I4" s="3"/>
    </row>
    <row r="5" spans="1:9" ht="15" customHeight="1" x14ac:dyDescent="0.25">
      <c r="A5" s="73"/>
      <c r="B5" s="74"/>
      <c r="C5" s="75"/>
      <c r="D5" s="79" t="s">
        <v>22</v>
      </c>
      <c r="E5" s="80"/>
      <c r="F5" s="80"/>
      <c r="G5" s="8" t="s">
        <v>376</v>
      </c>
      <c r="H5" s="3"/>
      <c r="I5" s="3"/>
    </row>
    <row r="6" spans="1:9" ht="15" customHeight="1" x14ac:dyDescent="0.25">
      <c r="A6" s="73"/>
      <c r="B6" s="74"/>
      <c r="C6" s="75"/>
      <c r="D6" s="79" t="s">
        <v>23</v>
      </c>
      <c r="E6" s="80"/>
      <c r="F6" s="80"/>
      <c r="G6" s="8" t="s">
        <v>377</v>
      </c>
      <c r="H6" s="3"/>
      <c r="I6" s="3"/>
    </row>
    <row r="7" spans="1:9" ht="15" customHeight="1" x14ac:dyDescent="0.25">
      <c r="A7" s="73"/>
      <c r="B7" s="74"/>
      <c r="C7" s="75"/>
      <c r="D7" s="79" t="s">
        <v>24</v>
      </c>
      <c r="E7" s="80"/>
      <c r="F7" s="80"/>
      <c r="G7" s="8" t="s">
        <v>146</v>
      </c>
      <c r="H7" s="3"/>
      <c r="I7" s="3"/>
    </row>
    <row r="8" spans="1:9" ht="15" customHeight="1" x14ac:dyDescent="0.25">
      <c r="A8" s="73"/>
      <c r="B8" s="74"/>
      <c r="C8" s="75"/>
      <c r="D8" s="79" t="s">
        <v>25</v>
      </c>
      <c r="E8" s="80"/>
      <c r="F8" s="80"/>
      <c r="G8" s="28" t="s">
        <v>102</v>
      </c>
      <c r="H8" s="3"/>
      <c r="I8" s="3"/>
    </row>
    <row r="9" spans="1:9" ht="15" customHeight="1" x14ac:dyDescent="0.25">
      <c r="A9" s="73"/>
      <c r="B9" s="74"/>
      <c r="C9" s="75"/>
      <c r="D9" s="79" t="s">
        <v>26</v>
      </c>
      <c r="E9" s="80"/>
      <c r="F9" s="80"/>
      <c r="G9" s="8" t="s">
        <v>147</v>
      </c>
      <c r="H9" s="3"/>
      <c r="I9" s="3"/>
    </row>
    <row r="10" spans="1:9" ht="15" customHeight="1" x14ac:dyDescent="0.25">
      <c r="A10" s="73"/>
      <c r="B10" s="74"/>
      <c r="C10" s="75"/>
      <c r="D10" s="79" t="s">
        <v>27</v>
      </c>
      <c r="E10" s="80"/>
      <c r="F10" s="80"/>
      <c r="G10" s="8" t="s">
        <v>378</v>
      </c>
      <c r="H10" s="3"/>
      <c r="I10" s="3"/>
    </row>
    <row r="11" spans="1:9" ht="15" customHeight="1" x14ac:dyDescent="0.25">
      <c r="A11" s="73"/>
      <c r="B11" s="74"/>
      <c r="C11" s="75"/>
      <c r="D11" s="79" t="s">
        <v>28</v>
      </c>
      <c r="E11" s="80"/>
      <c r="F11" s="80"/>
      <c r="G11" s="8" t="s">
        <v>347</v>
      </c>
      <c r="H11" s="3"/>
      <c r="I11" s="3"/>
    </row>
    <row r="12" spans="1:9" ht="15" customHeight="1" x14ac:dyDescent="0.25">
      <c r="A12" s="73"/>
      <c r="B12" s="74"/>
      <c r="C12" s="75"/>
      <c r="D12" s="79" t="s">
        <v>29</v>
      </c>
      <c r="E12" s="80"/>
      <c r="F12" s="80"/>
      <c r="G12" s="10">
        <v>0.72</v>
      </c>
      <c r="H12" s="3"/>
      <c r="I12" s="3"/>
    </row>
    <row r="13" spans="1:9" ht="15" customHeight="1" x14ac:dyDescent="0.25">
      <c r="A13" s="73"/>
      <c r="B13" s="74"/>
      <c r="C13" s="75"/>
      <c r="D13" s="79" t="s">
        <v>30</v>
      </c>
      <c r="E13" s="80"/>
      <c r="F13" s="80"/>
      <c r="G13" s="7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0">
        <v>0.02</v>
      </c>
      <c r="H14" s="3"/>
      <c r="I14" s="3"/>
    </row>
    <row r="15" spans="1:9" ht="15" customHeight="1" x14ac:dyDescent="0.25">
      <c r="A15" s="70" t="s">
        <v>32</v>
      </c>
      <c r="B15" s="71"/>
      <c r="C15" s="72"/>
      <c r="D15" s="79" t="s">
        <v>33</v>
      </c>
      <c r="E15" s="80"/>
      <c r="F15" s="80"/>
      <c r="G15" s="8" t="s">
        <v>149</v>
      </c>
      <c r="H15" s="3"/>
      <c r="I15" s="3"/>
    </row>
    <row r="16" spans="1:9" ht="15" customHeight="1" x14ac:dyDescent="0.25">
      <c r="A16" s="73"/>
      <c r="B16" s="74"/>
      <c r="C16" s="75"/>
      <c r="D16" s="79" t="s">
        <v>34</v>
      </c>
      <c r="E16" s="80"/>
      <c r="F16" s="80"/>
      <c r="G16" s="8" t="s">
        <v>379</v>
      </c>
      <c r="H16" s="3"/>
      <c r="I16" s="3"/>
    </row>
    <row r="17" spans="1:9" ht="15" customHeight="1" x14ac:dyDescent="0.25">
      <c r="A17" s="73"/>
      <c r="B17" s="74"/>
      <c r="C17" s="75"/>
      <c r="D17" s="79" t="s">
        <v>35</v>
      </c>
      <c r="E17" s="80"/>
      <c r="F17" s="80"/>
      <c r="G17" s="8" t="s">
        <v>349</v>
      </c>
      <c r="H17" s="3"/>
      <c r="I17" s="3"/>
    </row>
    <row r="18" spans="1:9" ht="15" customHeight="1" x14ac:dyDescent="0.25">
      <c r="A18" s="76"/>
      <c r="B18" s="77"/>
      <c r="C18" s="78"/>
      <c r="D18" s="79" t="s">
        <v>36</v>
      </c>
      <c r="E18" s="80"/>
      <c r="F18" s="80"/>
      <c r="G18" s="8" t="s">
        <v>380</v>
      </c>
      <c r="H18" s="3"/>
      <c r="I18" s="3"/>
    </row>
    <row r="19" spans="1:9" ht="15" customHeight="1" x14ac:dyDescent="0.25">
      <c r="A19" s="92" t="s">
        <v>37</v>
      </c>
      <c r="B19" s="93"/>
      <c r="C19" s="94"/>
      <c r="D19" s="79" t="s">
        <v>38</v>
      </c>
      <c r="E19" s="80"/>
      <c r="F19" s="80"/>
      <c r="G19" s="8" t="s">
        <v>153</v>
      </c>
      <c r="H19" s="3"/>
      <c r="I19" s="3"/>
    </row>
    <row r="20" spans="1:9" ht="1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8" t="s">
        <v>154</v>
      </c>
      <c r="H20" s="3"/>
      <c r="I20" s="3"/>
    </row>
    <row r="21" spans="1:9" ht="22.5" x14ac:dyDescent="0.25">
      <c r="A21" s="73"/>
      <c r="B21" s="74"/>
      <c r="C21" s="75"/>
      <c r="D21" s="86"/>
      <c r="E21" s="87"/>
      <c r="F21" s="11" t="s">
        <v>42</v>
      </c>
      <c r="G21" s="8" t="s">
        <v>365</v>
      </c>
      <c r="H21" s="3"/>
      <c r="I21" s="3"/>
    </row>
    <row r="22" spans="1:9" ht="33.75" x14ac:dyDescent="0.25">
      <c r="A22" s="73"/>
      <c r="B22" s="74"/>
      <c r="C22" s="75"/>
      <c r="D22" s="86"/>
      <c r="E22" s="87"/>
      <c r="F22" s="11" t="s">
        <v>43</v>
      </c>
      <c r="G22" s="8" t="s">
        <v>366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8" t="s">
        <v>155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8" t="s">
        <v>128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8" t="s">
        <v>128</v>
      </c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8" t="s">
        <v>105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8" t="s">
        <v>128</v>
      </c>
      <c r="H27" s="3"/>
      <c r="I27" s="3"/>
    </row>
    <row r="28" spans="1:9" ht="15" customHeight="1" x14ac:dyDescent="0.25">
      <c r="A28" s="73"/>
      <c r="B28" s="74"/>
      <c r="C28" s="75"/>
      <c r="D28" s="79" t="s">
        <v>47</v>
      </c>
      <c r="E28" s="80"/>
      <c r="F28" s="80"/>
      <c r="G28" s="8" t="s">
        <v>367</v>
      </c>
      <c r="H28" s="3"/>
      <c r="I28" s="3"/>
    </row>
    <row r="29" spans="1:9" ht="15" customHeight="1" x14ac:dyDescent="0.25">
      <c r="A29" s="73"/>
      <c r="B29" s="74"/>
      <c r="C29" s="75"/>
      <c r="D29" s="79" t="s">
        <v>48</v>
      </c>
      <c r="E29" s="80"/>
      <c r="F29" s="80"/>
      <c r="G29" s="8" t="s">
        <v>107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8" t="s">
        <v>368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8" t="s">
        <v>157</v>
      </c>
      <c r="H31" s="3"/>
      <c r="I31" s="3"/>
    </row>
    <row r="32" spans="1:9" ht="15" customHeight="1" x14ac:dyDescent="0.25">
      <c r="A32" s="73"/>
      <c r="B32" s="74"/>
      <c r="C32" s="75"/>
      <c r="D32" s="79" t="s">
        <v>51</v>
      </c>
      <c r="E32" s="80"/>
      <c r="F32" s="80"/>
      <c r="G32" s="8" t="s">
        <v>108</v>
      </c>
      <c r="H32" s="3"/>
      <c r="I32" s="3"/>
    </row>
    <row r="33" spans="1:9" ht="22.5" customHeight="1" x14ac:dyDescent="0.25">
      <c r="A33" s="73"/>
      <c r="B33" s="74"/>
      <c r="C33" s="75"/>
      <c r="D33" s="84" t="s">
        <v>52</v>
      </c>
      <c r="E33" s="85"/>
      <c r="F33" s="11" t="s">
        <v>53</v>
      </c>
      <c r="G33" s="8" t="s">
        <v>381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8" t="s">
        <v>158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8" t="s">
        <v>158</v>
      </c>
      <c r="H35" s="3"/>
      <c r="I35" s="3"/>
    </row>
    <row r="36" spans="1:9" ht="15" customHeight="1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8" t="s">
        <v>159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8" t="s">
        <v>160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8">
        <v>10.199999999999999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8">
        <v>13.8</v>
      </c>
      <c r="H39" s="3"/>
      <c r="I39" s="3"/>
    </row>
    <row r="40" spans="1:9" ht="15" customHeight="1" x14ac:dyDescent="0.25">
      <c r="A40" s="73"/>
      <c r="B40" s="74"/>
      <c r="C40" s="75"/>
      <c r="D40" s="79" t="s">
        <v>61</v>
      </c>
      <c r="E40" s="80"/>
      <c r="F40" s="80"/>
      <c r="G40" s="8" t="s">
        <v>382</v>
      </c>
      <c r="H40" s="3"/>
      <c r="I40" s="3"/>
    </row>
    <row r="41" spans="1:9" ht="15" customHeight="1" x14ac:dyDescent="0.25">
      <c r="A41" s="73"/>
      <c r="B41" s="74"/>
      <c r="C41" s="75"/>
      <c r="D41" s="79" t="s">
        <v>62</v>
      </c>
      <c r="E41" s="80"/>
      <c r="F41" s="80"/>
      <c r="G41" s="8" t="s">
        <v>128</v>
      </c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8" t="s">
        <v>162</v>
      </c>
      <c r="H42" s="3"/>
      <c r="I42" s="3"/>
    </row>
    <row r="43" spans="1:9" ht="15" customHeight="1" x14ac:dyDescent="0.25">
      <c r="A43" s="76"/>
      <c r="B43" s="77"/>
      <c r="C43" s="78"/>
      <c r="D43" s="79" t="s">
        <v>64</v>
      </c>
      <c r="E43" s="80"/>
      <c r="F43" s="80"/>
      <c r="G43" s="8" t="s">
        <v>163</v>
      </c>
      <c r="H43" s="3"/>
      <c r="I43" s="3"/>
    </row>
    <row r="44" spans="1:9" ht="15" customHeight="1" x14ac:dyDescent="0.25">
      <c r="A44" s="70" t="s">
        <v>65</v>
      </c>
      <c r="B44" s="71"/>
      <c r="C44" s="72"/>
      <c r="D44" s="79" t="s">
        <v>66</v>
      </c>
      <c r="E44" s="80"/>
      <c r="F44" s="80"/>
      <c r="G44" s="8" t="s">
        <v>164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8" t="s">
        <v>165</v>
      </c>
      <c r="H45" s="3"/>
      <c r="I45" s="3"/>
    </row>
    <row r="46" spans="1:9" ht="22.5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166</v>
      </c>
      <c r="H46" s="3"/>
      <c r="I46" s="3"/>
    </row>
    <row r="47" spans="1:9" ht="49.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8" t="s">
        <v>383</v>
      </c>
      <c r="H47" s="3"/>
      <c r="I47" s="3"/>
    </row>
    <row r="48" spans="1:9" ht="49.5" customHeight="1" x14ac:dyDescent="0.25">
      <c r="A48" s="73"/>
      <c r="B48" s="74"/>
      <c r="C48" s="75"/>
      <c r="D48" s="90"/>
      <c r="E48" s="91"/>
      <c r="F48" s="11" t="s">
        <v>72</v>
      </c>
      <c r="G48" s="7" t="s">
        <v>167</v>
      </c>
      <c r="H48" s="3"/>
      <c r="I48" s="3"/>
    </row>
    <row r="49" spans="1:9" ht="15" customHeight="1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168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8" t="s">
        <v>169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170</v>
      </c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8" t="s">
        <v>171</v>
      </c>
      <c r="H52" s="3"/>
      <c r="I52" s="3"/>
    </row>
    <row r="53" spans="1:9" x14ac:dyDescent="0.25">
      <c r="A53" s="73"/>
      <c r="B53" s="74"/>
      <c r="C53" s="75"/>
      <c r="D53" s="86"/>
      <c r="E53" s="87"/>
      <c r="F53" s="11" t="s">
        <v>78</v>
      </c>
      <c r="G53" s="8" t="s">
        <v>128</v>
      </c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8" t="s">
        <v>172</v>
      </c>
      <c r="H54" s="3"/>
      <c r="I54" s="3"/>
    </row>
    <row r="55" spans="1:9" x14ac:dyDescent="0.25">
      <c r="A55" s="73"/>
      <c r="B55" s="74"/>
      <c r="C55" s="75"/>
      <c r="D55" s="86"/>
      <c r="E55" s="87"/>
      <c r="F55" s="11" t="s">
        <v>80</v>
      </c>
      <c r="G55" s="7" t="s">
        <v>128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8" t="s">
        <v>128</v>
      </c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8" t="s">
        <v>374</v>
      </c>
      <c r="H57" s="3"/>
      <c r="I57" s="3"/>
    </row>
    <row r="58" spans="1:9" ht="15" customHeight="1" x14ac:dyDescent="0.25">
      <c r="A58" s="70" t="s">
        <v>83</v>
      </c>
      <c r="B58" s="71"/>
      <c r="C58" s="72"/>
      <c r="D58" s="79" t="s">
        <v>84</v>
      </c>
      <c r="E58" s="80"/>
      <c r="F58" s="80"/>
      <c r="G58" s="7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7" t="s">
        <v>127</v>
      </c>
      <c r="H59" s="3"/>
      <c r="I59" s="3"/>
    </row>
    <row r="60" spans="1:9" ht="15" customHeight="1" x14ac:dyDescent="0.25">
      <c r="A60" s="76"/>
      <c r="B60" s="77"/>
      <c r="C60" s="78"/>
      <c r="D60" s="79" t="s">
        <v>86</v>
      </c>
      <c r="E60" s="80"/>
      <c r="F60" s="80"/>
      <c r="G60" s="7"/>
      <c r="H60" s="3"/>
      <c r="I60" s="3"/>
    </row>
    <row r="61" spans="1:9" ht="53.2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375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8" t="s">
        <v>174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8" t="s">
        <v>175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7"/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8" t="s">
        <v>176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26.85546875" style="1" customWidth="1"/>
    <col min="8" max="16384" width="9.140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2" t="s">
        <v>14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7" t="s">
        <v>177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8" t="s">
        <v>178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8" t="s">
        <v>145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8" t="s">
        <v>384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8" t="s">
        <v>385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8" t="s">
        <v>259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28" t="s">
        <v>386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8" t="s">
        <v>147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8" t="s">
        <v>130</v>
      </c>
      <c r="H10" s="3"/>
      <c r="I10" s="3"/>
    </row>
    <row r="11" spans="1:9" x14ac:dyDescent="0.25">
      <c r="A11" s="73"/>
      <c r="B11" s="74"/>
      <c r="C11" s="75"/>
      <c r="D11" s="79" t="s">
        <v>28</v>
      </c>
      <c r="E11" s="80"/>
      <c r="F11" s="80"/>
      <c r="G11" s="8" t="s">
        <v>148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0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7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0">
        <v>0.25</v>
      </c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8" t="s">
        <v>149</v>
      </c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8" t="s">
        <v>379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8" t="s">
        <v>349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8" t="s">
        <v>380</v>
      </c>
      <c r="H18" s="3"/>
      <c r="I18" s="3"/>
    </row>
    <row r="19" spans="1:9" ht="22.5" x14ac:dyDescent="0.25">
      <c r="A19" s="92" t="s">
        <v>37</v>
      </c>
      <c r="B19" s="93"/>
      <c r="C19" s="94"/>
      <c r="D19" s="79" t="s">
        <v>38</v>
      </c>
      <c r="E19" s="80"/>
      <c r="F19" s="80"/>
      <c r="G19" s="8" t="s">
        <v>364</v>
      </c>
      <c r="H19" s="3"/>
      <c r="I19" s="3"/>
    </row>
    <row r="20" spans="1:9" ht="22.5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8" t="s">
        <v>193</v>
      </c>
      <c r="H20" s="3"/>
      <c r="I20" s="3"/>
    </row>
    <row r="21" spans="1:9" x14ac:dyDescent="0.25">
      <c r="A21" s="73"/>
      <c r="B21" s="74"/>
      <c r="C21" s="75"/>
      <c r="D21" s="86"/>
      <c r="E21" s="87"/>
      <c r="F21" s="11" t="s">
        <v>42</v>
      </c>
      <c r="G21" s="8" t="s">
        <v>260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8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8" t="s">
        <v>261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8" t="s">
        <v>352</v>
      </c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8" t="s">
        <v>128</v>
      </c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8" t="s">
        <v>195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8" t="s">
        <v>128</v>
      </c>
      <c r="H27" s="3"/>
      <c r="I27" s="3"/>
    </row>
    <row r="28" spans="1:9" x14ac:dyDescent="0.25">
      <c r="A28" s="73"/>
      <c r="B28" s="74"/>
      <c r="C28" s="75"/>
      <c r="D28" s="79" t="s">
        <v>47</v>
      </c>
      <c r="E28" s="80"/>
      <c r="F28" s="80"/>
      <c r="G28" s="8" t="s">
        <v>262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8" t="s">
        <v>128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8" t="s">
        <v>387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8" t="s">
        <v>157</v>
      </c>
      <c r="H31" s="3"/>
      <c r="I31" s="3"/>
    </row>
    <row r="32" spans="1:9" x14ac:dyDescent="0.25">
      <c r="A32" s="73"/>
      <c r="B32" s="74"/>
      <c r="C32" s="75"/>
      <c r="D32" s="79" t="s">
        <v>51</v>
      </c>
      <c r="E32" s="80"/>
      <c r="F32" s="80"/>
      <c r="G32" s="8" t="s">
        <v>108</v>
      </c>
      <c r="H32" s="3"/>
      <c r="I32" s="3"/>
    </row>
    <row r="33" spans="1:9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8" t="s">
        <v>388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8" t="s">
        <v>158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8" t="s">
        <v>158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8" t="s">
        <v>263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8" t="s">
        <v>264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8">
        <v>13.2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8">
        <v>18.100000000000001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8" t="s">
        <v>389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8"/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8" t="s">
        <v>162</v>
      </c>
      <c r="H42" s="3"/>
      <c r="I42" s="3"/>
    </row>
    <row r="43" spans="1:9" x14ac:dyDescent="0.25">
      <c r="A43" s="76"/>
      <c r="B43" s="77"/>
      <c r="C43" s="78"/>
      <c r="D43" s="79" t="s">
        <v>64</v>
      </c>
      <c r="E43" s="80"/>
      <c r="F43" s="80"/>
      <c r="G43" s="8" t="s">
        <v>265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8" t="s">
        <v>164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8" t="s">
        <v>165</v>
      </c>
      <c r="H45" s="3"/>
      <c r="I45" s="3"/>
    </row>
    <row r="46" spans="1:9" ht="22.5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266</v>
      </c>
      <c r="H46" s="3"/>
      <c r="I46" s="3"/>
    </row>
    <row r="47" spans="1:9" ht="138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8" t="s">
        <v>267</v>
      </c>
      <c r="H47" s="3"/>
      <c r="I47" s="3"/>
    </row>
    <row r="48" spans="1:9" ht="177.75" customHeight="1" x14ac:dyDescent="0.25">
      <c r="A48" s="73"/>
      <c r="B48" s="74"/>
      <c r="C48" s="75"/>
      <c r="D48" s="90"/>
      <c r="E48" s="91"/>
      <c r="F48" s="11" t="s">
        <v>72</v>
      </c>
      <c r="G48" s="8" t="s">
        <v>268</v>
      </c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269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8" t="s">
        <v>244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270</v>
      </c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8" t="s">
        <v>271</v>
      </c>
      <c r="H52" s="3"/>
      <c r="I52" s="3"/>
    </row>
    <row r="53" spans="1:9" ht="68.25" customHeight="1" x14ac:dyDescent="0.25">
      <c r="A53" s="73"/>
      <c r="B53" s="74"/>
      <c r="C53" s="75"/>
      <c r="D53" s="86"/>
      <c r="E53" s="87"/>
      <c r="F53" s="11" t="s">
        <v>78</v>
      </c>
      <c r="G53" s="8" t="s">
        <v>272</v>
      </c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8" t="s">
        <v>390</v>
      </c>
      <c r="H54" s="3"/>
      <c r="I54" s="3"/>
    </row>
    <row r="55" spans="1:9" ht="102" customHeight="1" x14ac:dyDescent="0.25">
      <c r="A55" s="73"/>
      <c r="B55" s="74"/>
      <c r="C55" s="75"/>
      <c r="D55" s="86"/>
      <c r="E55" s="87"/>
      <c r="F55" s="11" t="s">
        <v>80</v>
      </c>
      <c r="G55" s="8" t="s">
        <v>273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8" t="s">
        <v>250</v>
      </c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8" t="s">
        <v>274</v>
      </c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7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7" t="s">
        <v>127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7"/>
      <c r="H60" s="3"/>
      <c r="I60" s="3"/>
    </row>
    <row r="61" spans="1:9" ht="85.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275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8" t="s">
        <v>174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8" t="s">
        <v>175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8" t="s">
        <v>276</v>
      </c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8" t="s">
        <v>176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L2" sqref="L2"/>
    </sheetView>
  </sheetViews>
  <sheetFormatPr defaultRowHeight="15" x14ac:dyDescent="0.25"/>
  <cols>
    <col min="1" max="6" width="9.140625" style="1"/>
    <col min="7" max="7" width="9.5703125" style="1" bestFit="1" customWidth="1"/>
    <col min="8" max="8" width="14.7109375" style="1" customWidth="1"/>
    <col min="9" max="9" width="15.7109375" style="1" customWidth="1"/>
    <col min="10" max="10" width="17" style="1" customWidth="1"/>
    <col min="11" max="16384" width="9.140625" style="1"/>
  </cols>
  <sheetData>
    <row r="1" spans="1:10" ht="25.5" x14ac:dyDescent="0.25">
      <c r="A1" s="95" t="s">
        <v>16</v>
      </c>
      <c r="B1" s="95"/>
      <c r="C1" s="95"/>
      <c r="D1" s="95"/>
      <c r="E1" s="95"/>
      <c r="F1" s="95"/>
      <c r="G1" s="97" t="s">
        <v>279</v>
      </c>
      <c r="H1" s="98"/>
      <c r="I1" s="18" t="s">
        <v>286</v>
      </c>
      <c r="J1" s="18" t="s">
        <v>287</v>
      </c>
    </row>
    <row r="2" spans="1:10" x14ac:dyDescent="0.25">
      <c r="A2" s="73" t="s">
        <v>18</v>
      </c>
      <c r="B2" s="74"/>
      <c r="C2" s="75"/>
      <c r="D2" s="90" t="s">
        <v>19</v>
      </c>
      <c r="E2" s="96"/>
      <c r="F2" s="96"/>
      <c r="G2" s="99" t="s">
        <v>177</v>
      </c>
      <c r="H2" s="100"/>
      <c r="I2" s="3"/>
      <c r="J2" s="3"/>
    </row>
    <row r="3" spans="1:10" x14ac:dyDescent="0.25">
      <c r="A3" s="73"/>
      <c r="B3" s="74"/>
      <c r="C3" s="75"/>
      <c r="D3" s="79" t="s">
        <v>20</v>
      </c>
      <c r="E3" s="80"/>
      <c r="F3" s="80"/>
      <c r="G3" s="99" t="s">
        <v>178</v>
      </c>
      <c r="H3" s="100"/>
      <c r="I3" s="3"/>
      <c r="J3" s="3"/>
    </row>
    <row r="4" spans="1:10" x14ac:dyDescent="0.25">
      <c r="A4" s="73"/>
      <c r="B4" s="74"/>
      <c r="C4" s="75"/>
      <c r="D4" s="79" t="s">
        <v>21</v>
      </c>
      <c r="E4" s="80"/>
      <c r="F4" s="80"/>
      <c r="G4" s="99" t="s">
        <v>98</v>
      </c>
      <c r="H4" s="100"/>
      <c r="I4" s="3"/>
      <c r="J4" s="3"/>
    </row>
    <row r="5" spans="1:10" x14ac:dyDescent="0.25">
      <c r="A5" s="73"/>
      <c r="B5" s="74"/>
      <c r="C5" s="75"/>
      <c r="D5" s="79" t="s">
        <v>22</v>
      </c>
      <c r="E5" s="80"/>
      <c r="F5" s="80"/>
      <c r="G5" s="99" t="s">
        <v>180</v>
      </c>
      <c r="H5" s="100"/>
      <c r="I5" s="3"/>
      <c r="J5" s="3"/>
    </row>
    <row r="6" spans="1:10" x14ac:dyDescent="0.25">
      <c r="A6" s="73"/>
      <c r="B6" s="74"/>
      <c r="C6" s="75"/>
      <c r="D6" s="79" t="s">
        <v>23</v>
      </c>
      <c r="E6" s="80"/>
      <c r="F6" s="80"/>
      <c r="G6" s="99" t="s">
        <v>392</v>
      </c>
      <c r="H6" s="100"/>
      <c r="I6" s="3"/>
      <c r="J6" s="3"/>
    </row>
    <row r="7" spans="1:10" x14ac:dyDescent="0.25">
      <c r="A7" s="73"/>
      <c r="B7" s="74"/>
      <c r="C7" s="75"/>
      <c r="D7" s="79" t="s">
        <v>24</v>
      </c>
      <c r="E7" s="80"/>
      <c r="F7" s="80"/>
      <c r="G7" s="99" t="s">
        <v>259</v>
      </c>
      <c r="H7" s="100"/>
      <c r="I7" s="3"/>
      <c r="J7" s="3"/>
    </row>
    <row r="8" spans="1:10" x14ac:dyDescent="0.25">
      <c r="A8" s="73"/>
      <c r="B8" s="74"/>
      <c r="C8" s="75"/>
      <c r="D8" s="79" t="s">
        <v>25</v>
      </c>
      <c r="E8" s="80"/>
      <c r="F8" s="80"/>
      <c r="G8" s="99" t="s">
        <v>184</v>
      </c>
      <c r="H8" s="100"/>
      <c r="I8" s="3"/>
      <c r="J8" s="3"/>
    </row>
    <row r="9" spans="1:10" x14ac:dyDescent="0.25">
      <c r="A9" s="73"/>
      <c r="B9" s="74"/>
      <c r="C9" s="75"/>
      <c r="D9" s="79" t="s">
        <v>26</v>
      </c>
      <c r="E9" s="80"/>
      <c r="F9" s="80"/>
      <c r="G9" s="99" t="s">
        <v>185</v>
      </c>
      <c r="H9" s="100"/>
      <c r="I9" s="3"/>
      <c r="J9" s="3"/>
    </row>
    <row r="10" spans="1:10" x14ac:dyDescent="0.25">
      <c r="A10" s="73"/>
      <c r="B10" s="74"/>
      <c r="C10" s="75"/>
      <c r="D10" s="79" t="s">
        <v>27</v>
      </c>
      <c r="E10" s="80"/>
      <c r="F10" s="80"/>
      <c r="G10" s="99" t="s">
        <v>186</v>
      </c>
      <c r="H10" s="100"/>
      <c r="I10" s="3"/>
      <c r="J10" s="3"/>
    </row>
    <row r="11" spans="1:10" ht="33.75" customHeight="1" x14ac:dyDescent="0.25">
      <c r="A11" s="73"/>
      <c r="B11" s="74"/>
      <c r="C11" s="75"/>
      <c r="D11" s="79" t="s">
        <v>28</v>
      </c>
      <c r="E11" s="80"/>
      <c r="F11" s="80"/>
      <c r="G11" s="99" t="s">
        <v>393</v>
      </c>
      <c r="H11" s="100"/>
      <c r="I11" s="3"/>
      <c r="J11" s="3"/>
    </row>
    <row r="12" spans="1:10" x14ac:dyDescent="0.25">
      <c r="A12" s="73"/>
      <c r="B12" s="74"/>
      <c r="C12" s="75"/>
      <c r="D12" s="79" t="s">
        <v>29</v>
      </c>
      <c r="E12" s="80"/>
      <c r="F12" s="80"/>
      <c r="G12" s="99" t="s">
        <v>188</v>
      </c>
      <c r="H12" s="100"/>
      <c r="I12" s="3"/>
      <c r="J12" s="3"/>
    </row>
    <row r="13" spans="1:10" x14ac:dyDescent="0.25">
      <c r="A13" s="73"/>
      <c r="B13" s="74"/>
      <c r="C13" s="75"/>
      <c r="D13" s="79" t="s">
        <v>30</v>
      </c>
      <c r="E13" s="80"/>
      <c r="F13" s="80"/>
      <c r="G13" s="99" t="s">
        <v>189</v>
      </c>
      <c r="H13" s="100"/>
      <c r="I13" s="3"/>
      <c r="J13" s="3"/>
    </row>
    <row r="14" spans="1:10" x14ac:dyDescent="0.25">
      <c r="A14" s="76"/>
      <c r="B14" s="77"/>
      <c r="C14" s="78"/>
      <c r="D14" s="79" t="s">
        <v>31</v>
      </c>
      <c r="E14" s="80"/>
      <c r="F14" s="80"/>
      <c r="G14" s="99" t="s">
        <v>190</v>
      </c>
      <c r="H14" s="100"/>
      <c r="I14" s="3"/>
      <c r="J14" s="3"/>
    </row>
    <row r="15" spans="1:10" x14ac:dyDescent="0.25">
      <c r="A15" s="70" t="s">
        <v>32</v>
      </c>
      <c r="B15" s="71"/>
      <c r="C15" s="72"/>
      <c r="D15" s="79" t="s">
        <v>33</v>
      </c>
      <c r="E15" s="80"/>
      <c r="F15" s="80"/>
      <c r="G15" s="99" t="s">
        <v>149</v>
      </c>
      <c r="H15" s="100"/>
      <c r="I15" s="3"/>
      <c r="J15" s="3"/>
    </row>
    <row r="16" spans="1:10" x14ac:dyDescent="0.25">
      <c r="A16" s="73"/>
      <c r="B16" s="74"/>
      <c r="C16" s="75"/>
      <c r="D16" s="79" t="s">
        <v>34</v>
      </c>
      <c r="E16" s="80"/>
      <c r="F16" s="80"/>
      <c r="G16" s="99" t="s">
        <v>379</v>
      </c>
      <c r="H16" s="100"/>
      <c r="I16" s="3"/>
      <c r="J16" s="3"/>
    </row>
    <row r="17" spans="1:10" x14ac:dyDescent="0.25">
      <c r="A17" s="73"/>
      <c r="B17" s="74"/>
      <c r="C17" s="75"/>
      <c r="D17" s="79" t="s">
        <v>35</v>
      </c>
      <c r="E17" s="80"/>
      <c r="F17" s="80"/>
      <c r="G17" s="99" t="s">
        <v>349</v>
      </c>
      <c r="H17" s="100"/>
      <c r="I17" s="3"/>
      <c r="J17" s="3"/>
    </row>
    <row r="18" spans="1:10" x14ac:dyDescent="0.25">
      <c r="A18" s="76"/>
      <c r="B18" s="77"/>
      <c r="C18" s="78"/>
      <c r="D18" s="79" t="s">
        <v>36</v>
      </c>
      <c r="E18" s="80"/>
      <c r="F18" s="80"/>
      <c r="G18" s="99" t="s">
        <v>380</v>
      </c>
      <c r="H18" s="100"/>
      <c r="I18" s="3"/>
      <c r="J18" s="3"/>
    </row>
    <row r="19" spans="1:10" ht="33.75" customHeight="1" x14ac:dyDescent="0.25">
      <c r="A19" s="92" t="s">
        <v>37</v>
      </c>
      <c r="B19" s="93"/>
      <c r="C19" s="94"/>
      <c r="D19" s="79" t="s">
        <v>38</v>
      </c>
      <c r="E19" s="80"/>
      <c r="F19" s="80"/>
      <c r="G19" s="99" t="s">
        <v>191</v>
      </c>
      <c r="H19" s="100"/>
      <c r="I19" s="3"/>
      <c r="J19" s="3"/>
    </row>
    <row r="20" spans="1:10" ht="35.2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99" t="s">
        <v>394</v>
      </c>
      <c r="H20" s="100"/>
      <c r="I20" s="3"/>
      <c r="J20" s="3"/>
    </row>
    <row r="21" spans="1:10" x14ac:dyDescent="0.25">
      <c r="A21" s="73"/>
      <c r="B21" s="74"/>
      <c r="C21" s="75"/>
      <c r="D21" s="86"/>
      <c r="E21" s="87"/>
      <c r="F21" s="11" t="s">
        <v>42</v>
      </c>
      <c r="G21" s="99" t="s">
        <v>194</v>
      </c>
      <c r="H21" s="100"/>
      <c r="I21" s="3"/>
      <c r="J21" s="3"/>
    </row>
    <row r="22" spans="1:10" x14ac:dyDescent="0.25">
      <c r="A22" s="73"/>
      <c r="B22" s="74"/>
      <c r="C22" s="75"/>
      <c r="D22" s="86"/>
      <c r="E22" s="87"/>
      <c r="F22" s="11" t="s">
        <v>43</v>
      </c>
      <c r="G22" s="99" t="s">
        <v>195</v>
      </c>
      <c r="H22" s="100"/>
      <c r="I22" s="3"/>
      <c r="J22" s="3"/>
    </row>
    <row r="23" spans="1:10" ht="15" customHeight="1" x14ac:dyDescent="0.25">
      <c r="A23" s="73"/>
      <c r="B23" s="74"/>
      <c r="C23" s="75"/>
      <c r="D23" s="90"/>
      <c r="E23" s="91"/>
      <c r="F23" s="11" t="s">
        <v>44</v>
      </c>
      <c r="G23" s="99" t="s">
        <v>196</v>
      </c>
      <c r="H23" s="100"/>
      <c r="I23" s="3"/>
      <c r="J23" s="3"/>
    </row>
    <row r="24" spans="1:10" x14ac:dyDescent="0.25">
      <c r="A24" s="73"/>
      <c r="B24" s="74"/>
      <c r="C24" s="75"/>
      <c r="D24" s="84" t="s">
        <v>45</v>
      </c>
      <c r="E24" s="85"/>
      <c r="F24" s="11" t="s">
        <v>41</v>
      </c>
      <c r="G24" s="99" t="s">
        <v>128</v>
      </c>
      <c r="H24" s="100"/>
      <c r="I24" s="3"/>
      <c r="J24" s="3"/>
    </row>
    <row r="25" spans="1:10" x14ac:dyDescent="0.25">
      <c r="A25" s="73"/>
      <c r="B25" s="74"/>
      <c r="C25" s="75"/>
      <c r="D25" s="86"/>
      <c r="E25" s="87"/>
      <c r="F25" s="11" t="s">
        <v>42</v>
      </c>
      <c r="G25" s="99" t="s">
        <v>128</v>
      </c>
      <c r="H25" s="100"/>
      <c r="I25" s="3"/>
      <c r="J25" s="3"/>
    </row>
    <row r="26" spans="1:10" x14ac:dyDescent="0.25">
      <c r="A26" s="73"/>
      <c r="B26" s="74"/>
      <c r="C26" s="75"/>
      <c r="D26" s="86"/>
      <c r="E26" s="87"/>
      <c r="F26" s="11" t="s">
        <v>43</v>
      </c>
      <c r="G26" s="99" t="s">
        <v>195</v>
      </c>
      <c r="H26" s="100"/>
      <c r="I26" s="3"/>
      <c r="J26" s="3"/>
    </row>
    <row r="27" spans="1:10" x14ac:dyDescent="0.25">
      <c r="A27" s="73"/>
      <c r="B27" s="74"/>
      <c r="C27" s="75"/>
      <c r="D27" s="90"/>
      <c r="E27" s="91"/>
      <c r="F27" s="11" t="s">
        <v>46</v>
      </c>
      <c r="G27" s="99" t="s">
        <v>128</v>
      </c>
      <c r="H27" s="100"/>
      <c r="I27" s="3"/>
      <c r="J27" s="3"/>
    </row>
    <row r="28" spans="1:10" x14ac:dyDescent="0.25">
      <c r="A28" s="73"/>
      <c r="B28" s="74"/>
      <c r="C28" s="75"/>
      <c r="D28" s="79" t="s">
        <v>47</v>
      </c>
      <c r="E28" s="80"/>
      <c r="F28" s="80"/>
      <c r="G28" s="99" t="s">
        <v>106</v>
      </c>
      <c r="H28" s="100"/>
      <c r="I28" s="3"/>
      <c r="J28" s="3"/>
    </row>
    <row r="29" spans="1:10" x14ac:dyDescent="0.25">
      <c r="A29" s="73"/>
      <c r="B29" s="74"/>
      <c r="C29" s="75"/>
      <c r="D29" s="79" t="s">
        <v>48</v>
      </c>
      <c r="E29" s="80"/>
      <c r="F29" s="80"/>
      <c r="G29" s="99" t="s">
        <v>107</v>
      </c>
      <c r="H29" s="100"/>
      <c r="I29" s="3"/>
      <c r="J29" s="3"/>
    </row>
    <row r="30" spans="1:10" x14ac:dyDescent="0.25">
      <c r="A30" s="76"/>
      <c r="B30" s="77"/>
      <c r="C30" s="78"/>
      <c r="D30" s="79" t="s">
        <v>49</v>
      </c>
      <c r="E30" s="80"/>
      <c r="F30" s="80"/>
      <c r="G30" s="99" t="s">
        <v>128</v>
      </c>
      <c r="H30" s="100"/>
      <c r="I30" s="3"/>
      <c r="J30" s="3"/>
    </row>
    <row r="31" spans="1:10" x14ac:dyDescent="0.25">
      <c r="A31" s="70" t="s">
        <v>50</v>
      </c>
      <c r="B31" s="71"/>
      <c r="C31" s="72"/>
      <c r="D31" s="79" t="s">
        <v>20</v>
      </c>
      <c r="E31" s="80"/>
      <c r="F31" s="80"/>
      <c r="G31" s="99" t="s">
        <v>157</v>
      </c>
      <c r="H31" s="100"/>
      <c r="I31" s="3"/>
      <c r="J31" s="3"/>
    </row>
    <row r="32" spans="1:10" ht="33.75" customHeight="1" x14ac:dyDescent="0.25">
      <c r="A32" s="73"/>
      <c r="B32" s="74"/>
      <c r="C32" s="75"/>
      <c r="D32" s="79" t="s">
        <v>51</v>
      </c>
      <c r="E32" s="80"/>
      <c r="F32" s="80"/>
      <c r="G32" s="99" t="s">
        <v>198</v>
      </c>
      <c r="H32" s="100"/>
      <c r="I32" s="3"/>
      <c r="J32" s="3"/>
    </row>
    <row r="33" spans="1:10" ht="30" customHeight="1" x14ac:dyDescent="0.25">
      <c r="A33" s="73"/>
      <c r="B33" s="74"/>
      <c r="C33" s="75"/>
      <c r="D33" s="84" t="s">
        <v>52</v>
      </c>
      <c r="E33" s="85"/>
      <c r="F33" s="11" t="s">
        <v>53</v>
      </c>
      <c r="G33" s="99" t="s">
        <v>395</v>
      </c>
      <c r="H33" s="100"/>
      <c r="I33" s="3"/>
      <c r="J33" s="3"/>
    </row>
    <row r="34" spans="1:10" x14ac:dyDescent="0.25">
      <c r="A34" s="73"/>
      <c r="B34" s="74"/>
      <c r="C34" s="75"/>
      <c r="D34" s="86"/>
      <c r="E34" s="87"/>
      <c r="F34" s="11" t="s">
        <v>54</v>
      </c>
      <c r="G34" s="99" t="s">
        <v>158</v>
      </c>
      <c r="H34" s="100"/>
      <c r="I34" s="3"/>
      <c r="J34" s="3"/>
    </row>
    <row r="35" spans="1:10" x14ac:dyDescent="0.25">
      <c r="A35" s="76"/>
      <c r="B35" s="77"/>
      <c r="C35" s="78"/>
      <c r="D35" s="90"/>
      <c r="E35" s="91"/>
      <c r="F35" s="11" t="s">
        <v>55</v>
      </c>
      <c r="G35" s="99" t="s">
        <v>158</v>
      </c>
      <c r="H35" s="100"/>
      <c r="I35" s="3"/>
      <c r="J35" s="3"/>
    </row>
    <row r="36" spans="1:10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99" t="s">
        <v>199</v>
      </c>
      <c r="H36" s="100"/>
      <c r="I36" s="3"/>
      <c r="J36" s="3"/>
    </row>
    <row r="37" spans="1:10" ht="22.5" customHeight="1" x14ac:dyDescent="0.25">
      <c r="A37" s="73"/>
      <c r="B37" s="74"/>
      <c r="C37" s="75"/>
      <c r="D37" s="90"/>
      <c r="E37" s="91"/>
      <c r="F37" s="11" t="s">
        <v>59</v>
      </c>
      <c r="G37" s="99" t="s">
        <v>204</v>
      </c>
      <c r="H37" s="100"/>
      <c r="I37" s="3"/>
      <c r="J37" s="3"/>
    </row>
    <row r="38" spans="1:10" x14ac:dyDescent="0.25">
      <c r="A38" s="73"/>
      <c r="B38" s="74"/>
      <c r="C38" s="75"/>
      <c r="D38" s="84" t="s">
        <v>60</v>
      </c>
      <c r="E38" s="85"/>
      <c r="F38" s="11" t="s">
        <v>58</v>
      </c>
      <c r="G38" s="101">
        <v>13.6</v>
      </c>
      <c r="H38" s="102"/>
      <c r="I38" s="3"/>
      <c r="J38" s="3"/>
    </row>
    <row r="39" spans="1:10" x14ac:dyDescent="0.25">
      <c r="A39" s="73"/>
      <c r="B39" s="74"/>
      <c r="C39" s="75"/>
      <c r="D39" s="90"/>
      <c r="E39" s="91"/>
      <c r="F39" s="11" t="s">
        <v>59</v>
      </c>
      <c r="G39" s="101">
        <v>18.399999999999999</v>
      </c>
      <c r="H39" s="102"/>
      <c r="I39" s="3"/>
      <c r="J39" s="3"/>
    </row>
    <row r="40" spans="1:10" x14ac:dyDescent="0.25">
      <c r="A40" s="73"/>
      <c r="B40" s="74"/>
      <c r="C40" s="75"/>
      <c r="D40" s="79" t="s">
        <v>61</v>
      </c>
      <c r="E40" s="80"/>
      <c r="F40" s="80"/>
      <c r="G40" s="99" t="s">
        <v>389</v>
      </c>
      <c r="H40" s="100"/>
      <c r="I40" s="3"/>
      <c r="J40" s="3"/>
    </row>
    <row r="41" spans="1:10" x14ac:dyDescent="0.25">
      <c r="A41" s="73"/>
      <c r="B41" s="74"/>
      <c r="C41" s="75"/>
      <c r="D41" s="79" t="s">
        <v>62</v>
      </c>
      <c r="E41" s="80"/>
      <c r="F41" s="80"/>
      <c r="G41" s="99" t="s">
        <v>128</v>
      </c>
      <c r="H41" s="100"/>
      <c r="I41" s="3"/>
      <c r="J41" s="3"/>
    </row>
    <row r="42" spans="1:10" x14ac:dyDescent="0.25">
      <c r="A42" s="73"/>
      <c r="B42" s="74"/>
      <c r="C42" s="75"/>
      <c r="D42" s="79" t="s">
        <v>63</v>
      </c>
      <c r="E42" s="80"/>
      <c r="F42" s="80"/>
      <c r="G42" s="99" t="s">
        <v>162</v>
      </c>
      <c r="H42" s="100"/>
      <c r="I42" s="3"/>
      <c r="J42" s="3"/>
    </row>
    <row r="43" spans="1:10" ht="15" customHeight="1" x14ac:dyDescent="0.25">
      <c r="A43" s="76"/>
      <c r="B43" s="77"/>
      <c r="C43" s="78"/>
      <c r="D43" s="79" t="s">
        <v>64</v>
      </c>
      <c r="E43" s="80"/>
      <c r="F43" s="80"/>
      <c r="G43" s="99" t="s">
        <v>208</v>
      </c>
      <c r="H43" s="100"/>
      <c r="I43" s="3"/>
      <c r="J43" s="3"/>
    </row>
    <row r="44" spans="1:10" x14ac:dyDescent="0.25">
      <c r="A44" s="70" t="s">
        <v>65</v>
      </c>
      <c r="B44" s="71"/>
      <c r="C44" s="72"/>
      <c r="D44" s="79" t="s">
        <v>66</v>
      </c>
      <c r="E44" s="80"/>
      <c r="F44" s="80"/>
      <c r="G44" s="99" t="s">
        <v>212</v>
      </c>
      <c r="H44" s="100"/>
      <c r="I44" s="3"/>
      <c r="J44" s="3"/>
    </row>
    <row r="45" spans="1:10" x14ac:dyDescent="0.25">
      <c r="A45" s="76"/>
      <c r="B45" s="77"/>
      <c r="C45" s="78"/>
      <c r="D45" s="79" t="s">
        <v>67</v>
      </c>
      <c r="E45" s="80"/>
      <c r="F45" s="80"/>
      <c r="G45" s="99" t="s">
        <v>115</v>
      </c>
      <c r="H45" s="100"/>
      <c r="I45" s="3"/>
      <c r="J45" s="3"/>
    </row>
    <row r="46" spans="1:10" x14ac:dyDescent="0.25">
      <c r="A46" s="70" t="s">
        <v>68</v>
      </c>
      <c r="B46" s="71"/>
      <c r="C46" s="72"/>
      <c r="D46" s="79" t="s">
        <v>69</v>
      </c>
      <c r="E46" s="80"/>
      <c r="F46" s="80"/>
      <c r="G46" s="99" t="s">
        <v>213</v>
      </c>
      <c r="H46" s="100"/>
      <c r="I46" s="3"/>
      <c r="J46" s="3"/>
    </row>
    <row r="47" spans="1:10" ht="69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99" t="s">
        <v>391</v>
      </c>
      <c r="H47" s="100"/>
      <c r="I47" s="3"/>
      <c r="J47" s="3"/>
    </row>
    <row r="48" spans="1:10" ht="82.5" customHeight="1" x14ac:dyDescent="0.25">
      <c r="A48" s="73"/>
      <c r="B48" s="74"/>
      <c r="C48" s="75"/>
      <c r="D48" s="90"/>
      <c r="E48" s="91"/>
      <c r="F48" s="11" t="s">
        <v>72</v>
      </c>
      <c r="G48" s="99" t="s">
        <v>283</v>
      </c>
      <c r="H48" s="100"/>
      <c r="I48" s="3"/>
      <c r="J48" s="3"/>
    </row>
    <row r="49" spans="1:10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100"/>
      <c r="I49" s="3"/>
      <c r="J49" s="3"/>
    </row>
    <row r="50" spans="1:10" ht="33.75" x14ac:dyDescent="0.25">
      <c r="A50" s="73"/>
      <c r="B50" s="74"/>
      <c r="C50" s="75"/>
      <c r="D50" s="86"/>
      <c r="E50" s="87"/>
      <c r="F50" s="11" t="s">
        <v>75</v>
      </c>
      <c r="G50" s="99"/>
      <c r="H50" s="100"/>
      <c r="I50" s="3"/>
      <c r="J50" s="3"/>
    </row>
    <row r="51" spans="1:10" x14ac:dyDescent="0.25">
      <c r="A51" s="73"/>
      <c r="B51" s="74"/>
      <c r="C51" s="75"/>
      <c r="D51" s="86"/>
      <c r="E51" s="87"/>
      <c r="F51" s="11" t="s">
        <v>76</v>
      </c>
      <c r="G51" s="99"/>
      <c r="H51" s="100"/>
      <c r="I51" s="3"/>
      <c r="J51" s="3"/>
    </row>
    <row r="52" spans="1:10" ht="33.75" x14ac:dyDescent="0.25">
      <c r="A52" s="73"/>
      <c r="B52" s="74"/>
      <c r="C52" s="75"/>
      <c r="D52" s="86"/>
      <c r="E52" s="87"/>
      <c r="F52" s="11" t="s">
        <v>77</v>
      </c>
      <c r="G52" s="99"/>
      <c r="H52" s="100"/>
      <c r="I52" s="3"/>
      <c r="J52" s="3"/>
    </row>
    <row r="53" spans="1:10" x14ac:dyDescent="0.25">
      <c r="A53" s="73"/>
      <c r="B53" s="74"/>
      <c r="C53" s="75"/>
      <c r="D53" s="86"/>
      <c r="E53" s="87"/>
      <c r="F53" s="11" t="s">
        <v>78</v>
      </c>
      <c r="G53" s="99"/>
      <c r="H53" s="100"/>
      <c r="I53" s="3"/>
      <c r="J53" s="3"/>
    </row>
    <row r="54" spans="1:10" ht="22.5" x14ac:dyDescent="0.25">
      <c r="A54" s="73"/>
      <c r="B54" s="74"/>
      <c r="C54" s="75"/>
      <c r="D54" s="86"/>
      <c r="E54" s="87"/>
      <c r="F54" s="11" t="s">
        <v>79</v>
      </c>
      <c r="G54" s="99"/>
      <c r="H54" s="100"/>
      <c r="I54" s="3"/>
      <c r="J54" s="3"/>
    </row>
    <row r="55" spans="1:10" x14ac:dyDescent="0.25">
      <c r="A55" s="73"/>
      <c r="B55" s="74"/>
      <c r="C55" s="75"/>
      <c r="D55" s="86"/>
      <c r="E55" s="87"/>
      <c r="F55" s="11" t="s">
        <v>80</v>
      </c>
      <c r="G55" s="99"/>
      <c r="H55" s="100"/>
      <c r="I55" s="3"/>
      <c r="J55" s="3"/>
    </row>
    <row r="56" spans="1:10" x14ac:dyDescent="0.25">
      <c r="A56" s="73"/>
      <c r="B56" s="74"/>
      <c r="C56" s="75"/>
      <c r="D56" s="86"/>
      <c r="E56" s="87"/>
      <c r="F56" s="11" t="s">
        <v>81</v>
      </c>
      <c r="G56" s="99"/>
      <c r="H56" s="100"/>
      <c r="I56" s="3"/>
      <c r="J56" s="3"/>
    </row>
    <row r="57" spans="1:10" ht="22.5" x14ac:dyDescent="0.25">
      <c r="A57" s="76"/>
      <c r="B57" s="77"/>
      <c r="C57" s="78"/>
      <c r="D57" s="90"/>
      <c r="E57" s="91"/>
      <c r="F57" s="11" t="s">
        <v>82</v>
      </c>
      <c r="G57" s="99"/>
      <c r="H57" s="100"/>
      <c r="I57" s="3"/>
      <c r="J57" s="3"/>
    </row>
    <row r="58" spans="1:10" x14ac:dyDescent="0.25">
      <c r="A58" s="70" t="s">
        <v>83</v>
      </c>
      <c r="B58" s="71"/>
      <c r="C58" s="72"/>
      <c r="D58" s="79" t="s">
        <v>84</v>
      </c>
      <c r="E58" s="80"/>
      <c r="F58" s="80"/>
      <c r="G58" s="99" t="s">
        <v>173</v>
      </c>
      <c r="H58" s="100"/>
      <c r="I58" s="3"/>
      <c r="J58" s="3"/>
    </row>
    <row r="59" spans="1:10" x14ac:dyDescent="0.25">
      <c r="A59" s="73"/>
      <c r="B59" s="74"/>
      <c r="C59" s="75"/>
      <c r="D59" s="79" t="s">
        <v>85</v>
      </c>
      <c r="E59" s="80"/>
      <c r="F59" s="80"/>
      <c r="G59" s="99" t="s">
        <v>127</v>
      </c>
      <c r="H59" s="100"/>
      <c r="I59" s="3"/>
      <c r="J59" s="3"/>
    </row>
    <row r="60" spans="1:10" ht="15" customHeight="1" x14ac:dyDescent="0.25">
      <c r="A60" s="76"/>
      <c r="B60" s="77"/>
      <c r="C60" s="78"/>
      <c r="D60" s="79" t="s">
        <v>86</v>
      </c>
      <c r="E60" s="80"/>
      <c r="F60" s="80"/>
      <c r="G60" s="99" t="s">
        <v>125</v>
      </c>
      <c r="H60" s="100"/>
      <c r="I60" s="3"/>
      <c r="J60" s="3"/>
    </row>
    <row r="61" spans="1:10" ht="44.2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99" t="s">
        <v>216</v>
      </c>
      <c r="H61" s="100"/>
      <c r="I61" s="3"/>
      <c r="J61" s="3"/>
    </row>
    <row r="62" spans="1:10" x14ac:dyDescent="0.25">
      <c r="A62" s="73"/>
      <c r="B62" s="74"/>
      <c r="C62" s="75"/>
      <c r="D62" s="84" t="s">
        <v>89</v>
      </c>
      <c r="E62" s="85"/>
      <c r="F62" s="55" t="s">
        <v>90</v>
      </c>
      <c r="G62" s="99" t="s">
        <v>174</v>
      </c>
      <c r="H62" s="100"/>
      <c r="I62" s="3"/>
      <c r="J62" s="3"/>
    </row>
    <row r="63" spans="1:10" x14ac:dyDescent="0.25">
      <c r="A63" s="73"/>
      <c r="B63" s="74"/>
      <c r="C63" s="75"/>
      <c r="D63" s="86"/>
      <c r="E63" s="87"/>
      <c r="F63" s="55" t="s">
        <v>91</v>
      </c>
      <c r="G63" s="99" t="s">
        <v>220</v>
      </c>
      <c r="H63" s="100"/>
      <c r="I63" s="3"/>
      <c r="J63" s="3"/>
    </row>
    <row r="64" spans="1:10" x14ac:dyDescent="0.25">
      <c r="A64" s="73"/>
      <c r="B64" s="74"/>
      <c r="C64" s="75"/>
      <c r="D64" s="86"/>
      <c r="E64" s="87"/>
      <c r="F64" s="55" t="s">
        <v>92</v>
      </c>
      <c r="G64" s="99" t="s">
        <v>223</v>
      </c>
      <c r="H64" s="100"/>
      <c r="I64" s="3"/>
      <c r="J64" s="3"/>
    </row>
    <row r="65" spans="1:10" ht="22.5" x14ac:dyDescent="0.25">
      <c r="A65" s="81"/>
      <c r="B65" s="82"/>
      <c r="C65" s="83"/>
      <c r="D65" s="88"/>
      <c r="E65" s="89"/>
      <c r="F65" s="57" t="s">
        <v>93</v>
      </c>
      <c r="G65" s="99" t="s">
        <v>224</v>
      </c>
      <c r="H65" s="100"/>
      <c r="I65" s="3"/>
      <c r="J65" s="3"/>
    </row>
  </sheetData>
  <mergeCells count="110">
    <mergeCell ref="G64:H64"/>
    <mergeCell ref="G65:H65"/>
    <mergeCell ref="G59:H59"/>
    <mergeCell ref="G60:H60"/>
    <mergeCell ref="G61:H61"/>
    <mergeCell ref="G62:H62"/>
    <mergeCell ref="G63:H63"/>
    <mergeCell ref="G46:H46"/>
    <mergeCell ref="G47:H47"/>
    <mergeCell ref="G48:H48"/>
    <mergeCell ref="G49:H57"/>
    <mergeCell ref="G58:H58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3:H33"/>
    <mergeCell ref="G34:H34"/>
    <mergeCell ref="G35:H35"/>
    <mergeCell ref="G26:H26"/>
    <mergeCell ref="G27:H27"/>
    <mergeCell ref="G28:H28"/>
    <mergeCell ref="G29:H29"/>
    <mergeCell ref="G30:H30"/>
    <mergeCell ref="G41:H41"/>
    <mergeCell ref="G24:H24"/>
    <mergeCell ref="G25:H25"/>
    <mergeCell ref="G16:H16"/>
    <mergeCell ref="G17:H17"/>
    <mergeCell ref="G18:H18"/>
    <mergeCell ref="G19:H19"/>
    <mergeCell ref="G20:H20"/>
    <mergeCell ref="G31:H31"/>
    <mergeCell ref="G32:H32"/>
    <mergeCell ref="G15:H15"/>
    <mergeCell ref="G6:H6"/>
    <mergeCell ref="G7:H7"/>
    <mergeCell ref="G8:H8"/>
    <mergeCell ref="G9:H9"/>
    <mergeCell ref="G10:H10"/>
    <mergeCell ref="G21:H21"/>
    <mergeCell ref="G22:H22"/>
    <mergeCell ref="G23:H23"/>
    <mergeCell ref="G1:H1"/>
    <mergeCell ref="G2:H2"/>
    <mergeCell ref="G3:H3"/>
    <mergeCell ref="G4:H4"/>
    <mergeCell ref="G5:H5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G11:H11"/>
    <mergeCell ref="G12:H12"/>
    <mergeCell ref="G13:H13"/>
    <mergeCell ref="G14:H14"/>
    <mergeCell ref="A15:C18"/>
    <mergeCell ref="D15:F15"/>
    <mergeCell ref="D16:F16"/>
    <mergeCell ref="D17:F17"/>
    <mergeCell ref="D18:F18"/>
    <mergeCell ref="D10:F10"/>
    <mergeCell ref="D11:F11"/>
    <mergeCell ref="D12:F12"/>
    <mergeCell ref="D13:F13"/>
    <mergeCell ref="D14:F14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L2" sqref="L2"/>
    </sheetView>
  </sheetViews>
  <sheetFormatPr defaultRowHeight="15" x14ac:dyDescent="0.25"/>
  <cols>
    <col min="1" max="6" width="9.140625" style="1"/>
    <col min="7" max="7" width="11.7109375" style="1" customWidth="1"/>
    <col min="8" max="8" width="13" style="1" customWidth="1"/>
    <col min="9" max="16384" width="9.140625" style="1"/>
  </cols>
  <sheetData>
    <row r="1" spans="1:10" ht="25.5" x14ac:dyDescent="0.25">
      <c r="A1" s="95" t="s">
        <v>16</v>
      </c>
      <c r="B1" s="95"/>
      <c r="C1" s="95"/>
      <c r="D1" s="95"/>
      <c r="E1" s="95"/>
      <c r="F1" s="95"/>
      <c r="G1" s="97" t="s">
        <v>280</v>
      </c>
      <c r="H1" s="98"/>
      <c r="I1" s="18" t="s">
        <v>286</v>
      </c>
      <c r="J1" s="18" t="s">
        <v>287</v>
      </c>
    </row>
    <row r="2" spans="1:10" x14ac:dyDescent="0.25">
      <c r="A2" s="73" t="s">
        <v>18</v>
      </c>
      <c r="B2" s="74"/>
      <c r="C2" s="75"/>
      <c r="D2" s="90" t="s">
        <v>19</v>
      </c>
      <c r="E2" s="96"/>
      <c r="F2" s="96"/>
      <c r="G2" s="99" t="s">
        <v>5</v>
      </c>
      <c r="H2" s="99"/>
      <c r="I2" s="3"/>
      <c r="J2" s="3"/>
    </row>
    <row r="3" spans="1:10" x14ac:dyDescent="0.25">
      <c r="A3" s="73"/>
      <c r="B3" s="74"/>
      <c r="C3" s="75"/>
      <c r="D3" s="79" t="s">
        <v>20</v>
      </c>
      <c r="E3" s="80"/>
      <c r="F3" s="80"/>
      <c r="G3" s="99" t="s">
        <v>178</v>
      </c>
      <c r="H3" s="99"/>
      <c r="I3" s="3"/>
      <c r="J3" s="3"/>
    </row>
    <row r="4" spans="1:10" x14ac:dyDescent="0.25">
      <c r="A4" s="73"/>
      <c r="B4" s="74"/>
      <c r="C4" s="75"/>
      <c r="D4" s="79" t="s">
        <v>21</v>
      </c>
      <c r="E4" s="80"/>
      <c r="F4" s="80"/>
      <c r="G4" s="99" t="s">
        <v>98</v>
      </c>
      <c r="H4" s="99"/>
      <c r="I4" s="3"/>
      <c r="J4" s="3"/>
    </row>
    <row r="5" spans="1:10" x14ac:dyDescent="0.25">
      <c r="A5" s="73"/>
      <c r="B5" s="74"/>
      <c r="C5" s="75"/>
      <c r="D5" s="79" t="s">
        <v>22</v>
      </c>
      <c r="E5" s="80"/>
      <c r="F5" s="80"/>
      <c r="G5" s="99" t="s">
        <v>180</v>
      </c>
      <c r="H5" s="99"/>
      <c r="I5" s="3"/>
      <c r="J5" s="3"/>
    </row>
    <row r="6" spans="1:10" x14ac:dyDescent="0.25">
      <c r="A6" s="73"/>
      <c r="B6" s="74"/>
      <c r="C6" s="75"/>
      <c r="D6" s="79" t="s">
        <v>23</v>
      </c>
      <c r="E6" s="80"/>
      <c r="F6" s="80"/>
      <c r="G6" s="99" t="s">
        <v>396</v>
      </c>
      <c r="H6" s="99"/>
      <c r="I6" s="3"/>
      <c r="J6" s="3"/>
    </row>
    <row r="7" spans="1:10" x14ac:dyDescent="0.25">
      <c r="A7" s="73"/>
      <c r="B7" s="74"/>
      <c r="C7" s="75"/>
      <c r="D7" s="79" t="s">
        <v>24</v>
      </c>
      <c r="E7" s="80"/>
      <c r="F7" s="80"/>
      <c r="G7" s="99" t="s">
        <v>183</v>
      </c>
      <c r="H7" s="99"/>
      <c r="I7" s="3"/>
      <c r="J7" s="3"/>
    </row>
    <row r="8" spans="1:10" x14ac:dyDescent="0.25">
      <c r="A8" s="73"/>
      <c r="B8" s="74"/>
      <c r="C8" s="75"/>
      <c r="D8" s="79" t="s">
        <v>25</v>
      </c>
      <c r="E8" s="80"/>
      <c r="F8" s="80"/>
      <c r="G8" s="99" t="s">
        <v>184</v>
      </c>
      <c r="H8" s="99"/>
      <c r="I8" s="3"/>
      <c r="J8" s="3"/>
    </row>
    <row r="9" spans="1:10" x14ac:dyDescent="0.25">
      <c r="A9" s="73"/>
      <c r="B9" s="74"/>
      <c r="C9" s="75"/>
      <c r="D9" s="79" t="s">
        <v>26</v>
      </c>
      <c r="E9" s="80"/>
      <c r="F9" s="80"/>
      <c r="G9" s="99" t="s">
        <v>185</v>
      </c>
      <c r="H9" s="99"/>
      <c r="I9" s="3"/>
      <c r="J9" s="3"/>
    </row>
    <row r="10" spans="1:10" x14ac:dyDescent="0.25">
      <c r="A10" s="73"/>
      <c r="B10" s="74"/>
      <c r="C10" s="75"/>
      <c r="D10" s="79" t="s">
        <v>27</v>
      </c>
      <c r="E10" s="80"/>
      <c r="F10" s="80"/>
      <c r="G10" s="99" t="s">
        <v>186</v>
      </c>
      <c r="H10" s="99"/>
      <c r="I10" s="3"/>
      <c r="J10" s="3"/>
    </row>
    <row r="11" spans="1:10" ht="37.5" customHeight="1" x14ac:dyDescent="0.25">
      <c r="A11" s="73"/>
      <c r="B11" s="74"/>
      <c r="C11" s="75"/>
      <c r="D11" s="79" t="s">
        <v>28</v>
      </c>
      <c r="E11" s="80"/>
      <c r="F11" s="80"/>
      <c r="G11" s="99" t="s">
        <v>393</v>
      </c>
      <c r="H11" s="99"/>
      <c r="I11" s="3"/>
      <c r="J11" s="3"/>
    </row>
    <row r="12" spans="1:10" x14ac:dyDescent="0.25">
      <c r="A12" s="73"/>
      <c r="B12" s="74"/>
      <c r="C12" s="75"/>
      <c r="D12" s="79" t="s">
        <v>29</v>
      </c>
      <c r="E12" s="80"/>
      <c r="F12" s="80"/>
      <c r="G12" s="99" t="s">
        <v>188</v>
      </c>
      <c r="H12" s="99"/>
      <c r="I12" s="3"/>
      <c r="J12" s="3"/>
    </row>
    <row r="13" spans="1:10" x14ac:dyDescent="0.25">
      <c r="A13" s="73"/>
      <c r="B13" s="74"/>
      <c r="C13" s="75"/>
      <c r="D13" s="79" t="s">
        <v>30</v>
      </c>
      <c r="E13" s="80"/>
      <c r="F13" s="80"/>
      <c r="G13" s="99" t="s">
        <v>189</v>
      </c>
      <c r="H13" s="99"/>
      <c r="I13" s="3"/>
      <c r="J13" s="3"/>
    </row>
    <row r="14" spans="1:10" x14ac:dyDescent="0.25">
      <c r="A14" s="76"/>
      <c r="B14" s="77"/>
      <c r="C14" s="78"/>
      <c r="D14" s="79" t="s">
        <v>31</v>
      </c>
      <c r="E14" s="80"/>
      <c r="F14" s="80"/>
      <c r="G14" s="99" t="s">
        <v>190</v>
      </c>
      <c r="H14" s="99"/>
      <c r="I14" s="3"/>
      <c r="J14" s="3"/>
    </row>
    <row r="15" spans="1:10" x14ac:dyDescent="0.25">
      <c r="A15" s="70" t="s">
        <v>32</v>
      </c>
      <c r="B15" s="71"/>
      <c r="C15" s="72"/>
      <c r="D15" s="79" t="s">
        <v>33</v>
      </c>
      <c r="E15" s="80"/>
      <c r="F15" s="80"/>
      <c r="G15" s="99" t="s">
        <v>149</v>
      </c>
      <c r="H15" s="99"/>
      <c r="I15" s="3"/>
      <c r="J15" s="3"/>
    </row>
    <row r="16" spans="1:10" x14ac:dyDescent="0.25">
      <c r="A16" s="73"/>
      <c r="B16" s="74"/>
      <c r="C16" s="75"/>
      <c r="D16" s="79" t="s">
        <v>34</v>
      </c>
      <c r="E16" s="80"/>
      <c r="F16" s="80"/>
      <c r="G16" s="99" t="s">
        <v>150</v>
      </c>
      <c r="H16" s="99"/>
      <c r="I16" s="3"/>
      <c r="J16" s="3"/>
    </row>
    <row r="17" spans="1:10" x14ac:dyDescent="0.25">
      <c r="A17" s="73"/>
      <c r="B17" s="74"/>
      <c r="C17" s="75"/>
      <c r="D17" s="79" t="s">
        <v>35</v>
      </c>
      <c r="E17" s="80"/>
      <c r="F17" s="80"/>
      <c r="G17" s="99" t="s">
        <v>151</v>
      </c>
      <c r="H17" s="99"/>
      <c r="I17" s="3"/>
      <c r="J17" s="3"/>
    </row>
    <row r="18" spans="1:10" x14ac:dyDescent="0.25">
      <c r="A18" s="76"/>
      <c r="B18" s="77"/>
      <c r="C18" s="78"/>
      <c r="D18" s="79" t="s">
        <v>36</v>
      </c>
      <c r="E18" s="80"/>
      <c r="F18" s="80"/>
      <c r="G18" s="99" t="s">
        <v>152</v>
      </c>
      <c r="H18" s="99"/>
      <c r="I18" s="3"/>
      <c r="J18" s="3"/>
    </row>
    <row r="19" spans="1:10" ht="27.75" customHeight="1" x14ac:dyDescent="0.25">
      <c r="A19" s="92" t="s">
        <v>37</v>
      </c>
      <c r="B19" s="93"/>
      <c r="C19" s="94"/>
      <c r="D19" s="79" t="s">
        <v>38</v>
      </c>
      <c r="E19" s="80"/>
      <c r="F19" s="80"/>
      <c r="G19" s="99" t="s">
        <v>191</v>
      </c>
      <c r="H19" s="99"/>
      <c r="I19" s="3"/>
      <c r="J19" s="3"/>
    </row>
    <row r="20" spans="1:10" ht="37.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99" t="s">
        <v>394</v>
      </c>
      <c r="H20" s="99"/>
      <c r="I20" s="3"/>
      <c r="J20" s="3"/>
    </row>
    <row r="21" spans="1:10" x14ac:dyDescent="0.25">
      <c r="A21" s="73"/>
      <c r="B21" s="74"/>
      <c r="C21" s="75"/>
      <c r="D21" s="86"/>
      <c r="E21" s="87"/>
      <c r="F21" s="11" t="s">
        <v>42</v>
      </c>
      <c r="G21" s="99" t="s">
        <v>194</v>
      </c>
      <c r="H21" s="99"/>
      <c r="I21" s="3"/>
      <c r="J21" s="3"/>
    </row>
    <row r="22" spans="1:10" x14ac:dyDescent="0.25">
      <c r="A22" s="73"/>
      <c r="B22" s="74"/>
      <c r="C22" s="75"/>
      <c r="D22" s="86"/>
      <c r="E22" s="87"/>
      <c r="F22" s="11" t="s">
        <v>43</v>
      </c>
      <c r="G22" s="99" t="s">
        <v>195</v>
      </c>
      <c r="H22" s="99"/>
      <c r="I22" s="3"/>
      <c r="J22" s="3"/>
    </row>
    <row r="23" spans="1:10" x14ac:dyDescent="0.25">
      <c r="A23" s="73"/>
      <c r="B23" s="74"/>
      <c r="C23" s="75"/>
      <c r="D23" s="90"/>
      <c r="E23" s="91"/>
      <c r="F23" s="11" t="s">
        <v>44</v>
      </c>
      <c r="G23" s="99" t="s">
        <v>196</v>
      </c>
      <c r="H23" s="99"/>
      <c r="I23" s="3"/>
      <c r="J23" s="3"/>
    </row>
    <row r="24" spans="1:10" x14ac:dyDescent="0.25">
      <c r="A24" s="73"/>
      <c r="B24" s="74"/>
      <c r="C24" s="75"/>
      <c r="D24" s="84" t="s">
        <v>45</v>
      </c>
      <c r="E24" s="85"/>
      <c r="F24" s="11" t="s">
        <v>41</v>
      </c>
      <c r="G24" s="99" t="s">
        <v>128</v>
      </c>
      <c r="H24" s="99"/>
      <c r="I24" s="3"/>
      <c r="J24" s="3"/>
    </row>
    <row r="25" spans="1:10" x14ac:dyDescent="0.25">
      <c r="A25" s="73"/>
      <c r="B25" s="74"/>
      <c r="C25" s="75"/>
      <c r="D25" s="86"/>
      <c r="E25" s="87"/>
      <c r="F25" s="11" t="s">
        <v>42</v>
      </c>
      <c r="G25" s="99" t="s">
        <v>128</v>
      </c>
      <c r="H25" s="99"/>
      <c r="I25" s="3"/>
      <c r="J25" s="3"/>
    </row>
    <row r="26" spans="1:10" x14ac:dyDescent="0.25">
      <c r="A26" s="73"/>
      <c r="B26" s="74"/>
      <c r="C26" s="75"/>
      <c r="D26" s="86"/>
      <c r="E26" s="87"/>
      <c r="F26" s="11" t="s">
        <v>43</v>
      </c>
      <c r="G26" s="99" t="s">
        <v>195</v>
      </c>
      <c r="H26" s="99"/>
      <c r="I26" s="3"/>
      <c r="J26" s="3"/>
    </row>
    <row r="27" spans="1:10" x14ac:dyDescent="0.25">
      <c r="A27" s="73"/>
      <c r="B27" s="74"/>
      <c r="C27" s="75"/>
      <c r="D27" s="90"/>
      <c r="E27" s="91"/>
      <c r="F27" s="11" t="s">
        <v>46</v>
      </c>
      <c r="G27" s="99" t="s">
        <v>128</v>
      </c>
      <c r="H27" s="99"/>
      <c r="I27" s="3"/>
      <c r="J27" s="3"/>
    </row>
    <row r="28" spans="1:10" x14ac:dyDescent="0.25">
      <c r="A28" s="73"/>
      <c r="B28" s="74"/>
      <c r="C28" s="75"/>
      <c r="D28" s="79" t="s">
        <v>47</v>
      </c>
      <c r="E28" s="80"/>
      <c r="F28" s="80"/>
      <c r="G28" s="99" t="s">
        <v>106</v>
      </c>
      <c r="H28" s="99"/>
      <c r="I28" s="3"/>
      <c r="J28" s="3"/>
    </row>
    <row r="29" spans="1:10" x14ac:dyDescent="0.25">
      <c r="A29" s="73"/>
      <c r="B29" s="74"/>
      <c r="C29" s="75"/>
      <c r="D29" s="79" t="s">
        <v>48</v>
      </c>
      <c r="E29" s="80"/>
      <c r="F29" s="80"/>
      <c r="G29" s="99" t="s">
        <v>107</v>
      </c>
      <c r="H29" s="99"/>
      <c r="I29" s="3"/>
      <c r="J29" s="3"/>
    </row>
    <row r="30" spans="1:10" x14ac:dyDescent="0.25">
      <c r="A30" s="76"/>
      <c r="B30" s="77"/>
      <c r="C30" s="78"/>
      <c r="D30" s="79" t="s">
        <v>49</v>
      </c>
      <c r="E30" s="80"/>
      <c r="F30" s="80"/>
      <c r="G30" s="99" t="s">
        <v>128</v>
      </c>
      <c r="H30" s="99"/>
      <c r="I30" s="3"/>
      <c r="J30" s="3"/>
    </row>
    <row r="31" spans="1:10" x14ac:dyDescent="0.25">
      <c r="A31" s="70" t="s">
        <v>50</v>
      </c>
      <c r="B31" s="71"/>
      <c r="C31" s="72"/>
      <c r="D31" s="79" t="s">
        <v>20</v>
      </c>
      <c r="E31" s="80"/>
      <c r="F31" s="80"/>
      <c r="G31" s="99" t="s">
        <v>157</v>
      </c>
      <c r="H31" s="99"/>
      <c r="I31" s="3"/>
      <c r="J31" s="3"/>
    </row>
    <row r="32" spans="1:10" ht="31.5" customHeight="1" x14ac:dyDescent="0.25">
      <c r="A32" s="73"/>
      <c r="B32" s="74"/>
      <c r="C32" s="75"/>
      <c r="D32" s="79" t="s">
        <v>51</v>
      </c>
      <c r="E32" s="80"/>
      <c r="F32" s="80"/>
      <c r="G32" s="99" t="s">
        <v>198</v>
      </c>
      <c r="H32" s="99"/>
      <c r="I32" s="3"/>
      <c r="J32" s="3"/>
    </row>
    <row r="33" spans="1:10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99" t="s">
        <v>397</v>
      </c>
      <c r="H33" s="99"/>
      <c r="I33" s="3"/>
      <c r="J33" s="3"/>
    </row>
    <row r="34" spans="1:10" x14ac:dyDescent="0.25">
      <c r="A34" s="73"/>
      <c r="B34" s="74"/>
      <c r="C34" s="75"/>
      <c r="D34" s="86"/>
      <c r="E34" s="87"/>
      <c r="F34" s="11" t="s">
        <v>54</v>
      </c>
      <c r="G34" s="99" t="s">
        <v>158</v>
      </c>
      <c r="H34" s="99"/>
      <c r="I34" s="3"/>
      <c r="J34" s="3"/>
    </row>
    <row r="35" spans="1:10" x14ac:dyDescent="0.25">
      <c r="A35" s="76"/>
      <c r="B35" s="77"/>
      <c r="C35" s="78"/>
      <c r="D35" s="90"/>
      <c r="E35" s="91"/>
      <c r="F35" s="11" t="s">
        <v>55</v>
      </c>
      <c r="G35" s="99" t="s">
        <v>158</v>
      </c>
      <c r="H35" s="99"/>
      <c r="I35" s="3"/>
      <c r="J35" s="3"/>
    </row>
    <row r="36" spans="1:10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99" t="s">
        <v>200</v>
      </c>
      <c r="H36" s="99"/>
      <c r="I36" s="3"/>
      <c r="J36" s="3"/>
    </row>
    <row r="37" spans="1:10" x14ac:dyDescent="0.25">
      <c r="A37" s="73"/>
      <c r="B37" s="74"/>
      <c r="C37" s="75"/>
      <c r="D37" s="90"/>
      <c r="E37" s="91"/>
      <c r="F37" s="11" t="s">
        <v>59</v>
      </c>
      <c r="G37" s="99" t="s">
        <v>205</v>
      </c>
      <c r="H37" s="99"/>
      <c r="I37" s="3"/>
      <c r="J37" s="3"/>
    </row>
    <row r="38" spans="1:10" x14ac:dyDescent="0.25">
      <c r="A38" s="73"/>
      <c r="B38" s="74"/>
      <c r="C38" s="75"/>
      <c r="D38" s="84" t="s">
        <v>60</v>
      </c>
      <c r="E38" s="85"/>
      <c r="F38" s="11" t="s">
        <v>58</v>
      </c>
      <c r="G38" s="101">
        <v>16.8</v>
      </c>
      <c r="H38" s="101"/>
      <c r="I38" s="3"/>
      <c r="J38" s="3"/>
    </row>
    <row r="39" spans="1:10" x14ac:dyDescent="0.25">
      <c r="A39" s="73"/>
      <c r="B39" s="74"/>
      <c r="C39" s="75"/>
      <c r="D39" s="90"/>
      <c r="E39" s="91"/>
      <c r="F39" s="11" t="s">
        <v>59</v>
      </c>
      <c r="G39" s="101">
        <v>22.4</v>
      </c>
      <c r="H39" s="101"/>
      <c r="I39" s="3"/>
      <c r="J39" s="3"/>
    </row>
    <row r="40" spans="1:10" x14ac:dyDescent="0.25">
      <c r="A40" s="73"/>
      <c r="B40" s="74"/>
      <c r="C40" s="75"/>
      <c r="D40" s="79" t="s">
        <v>61</v>
      </c>
      <c r="E40" s="80"/>
      <c r="F40" s="80"/>
      <c r="G40" s="99" t="s">
        <v>389</v>
      </c>
      <c r="H40" s="99"/>
      <c r="I40" s="3"/>
      <c r="J40" s="3"/>
    </row>
    <row r="41" spans="1:10" x14ac:dyDescent="0.25">
      <c r="A41" s="73"/>
      <c r="B41" s="74"/>
      <c r="C41" s="75"/>
      <c r="D41" s="79" t="s">
        <v>62</v>
      </c>
      <c r="E41" s="80"/>
      <c r="F41" s="80"/>
      <c r="G41" s="99" t="s">
        <v>128</v>
      </c>
      <c r="H41" s="99"/>
      <c r="I41" s="3"/>
      <c r="J41" s="3"/>
    </row>
    <row r="42" spans="1:10" x14ac:dyDescent="0.25">
      <c r="A42" s="73"/>
      <c r="B42" s="74"/>
      <c r="C42" s="75"/>
      <c r="D42" s="79" t="s">
        <v>63</v>
      </c>
      <c r="E42" s="80"/>
      <c r="F42" s="80"/>
      <c r="G42" s="99" t="s">
        <v>162</v>
      </c>
      <c r="H42" s="99"/>
      <c r="I42" s="3"/>
      <c r="J42" s="3"/>
    </row>
    <row r="43" spans="1:10" x14ac:dyDescent="0.25">
      <c r="A43" s="76"/>
      <c r="B43" s="77"/>
      <c r="C43" s="78"/>
      <c r="D43" s="79" t="s">
        <v>64</v>
      </c>
      <c r="E43" s="80"/>
      <c r="F43" s="80"/>
      <c r="G43" s="99" t="s">
        <v>208</v>
      </c>
      <c r="H43" s="99"/>
      <c r="I43" s="3"/>
      <c r="J43" s="3"/>
    </row>
    <row r="44" spans="1:10" x14ac:dyDescent="0.25">
      <c r="A44" s="70" t="s">
        <v>65</v>
      </c>
      <c r="B44" s="71"/>
      <c r="C44" s="72"/>
      <c r="D44" s="79" t="s">
        <v>66</v>
      </c>
      <c r="E44" s="80"/>
      <c r="F44" s="80"/>
      <c r="G44" s="99" t="s">
        <v>212</v>
      </c>
      <c r="H44" s="99"/>
      <c r="I44" s="3"/>
      <c r="J44" s="3"/>
    </row>
    <row r="45" spans="1:10" x14ac:dyDescent="0.25">
      <c r="A45" s="76"/>
      <c r="B45" s="77"/>
      <c r="C45" s="78"/>
      <c r="D45" s="79" t="s">
        <v>67</v>
      </c>
      <c r="E45" s="80"/>
      <c r="F45" s="80"/>
      <c r="G45" s="99" t="s">
        <v>115</v>
      </c>
      <c r="H45" s="99"/>
      <c r="I45" s="3"/>
      <c r="J45" s="3"/>
    </row>
    <row r="46" spans="1:10" x14ac:dyDescent="0.25">
      <c r="A46" s="70" t="s">
        <v>68</v>
      </c>
      <c r="B46" s="71"/>
      <c r="C46" s="72"/>
      <c r="D46" s="79" t="s">
        <v>69</v>
      </c>
      <c r="E46" s="80"/>
      <c r="F46" s="80"/>
      <c r="G46" s="99" t="s">
        <v>213</v>
      </c>
      <c r="H46" s="99"/>
      <c r="I46" s="3"/>
      <c r="J46" s="3"/>
    </row>
    <row r="47" spans="1:10" ht="67.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99" t="s">
        <v>398</v>
      </c>
      <c r="H47" s="99"/>
      <c r="I47" s="3"/>
      <c r="J47" s="3"/>
    </row>
    <row r="48" spans="1:10" ht="75.75" customHeight="1" x14ac:dyDescent="0.25">
      <c r="A48" s="73"/>
      <c r="B48" s="74"/>
      <c r="C48" s="75"/>
      <c r="D48" s="90"/>
      <c r="E48" s="91"/>
      <c r="F48" s="11" t="s">
        <v>72</v>
      </c>
      <c r="G48" s="99" t="s">
        <v>283</v>
      </c>
      <c r="H48" s="99"/>
      <c r="I48" s="3"/>
      <c r="J48" s="3"/>
    </row>
    <row r="49" spans="1:10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99"/>
      <c r="I49" s="3"/>
      <c r="J49" s="3"/>
    </row>
    <row r="50" spans="1:10" ht="33.75" x14ac:dyDescent="0.25">
      <c r="A50" s="73"/>
      <c r="B50" s="74"/>
      <c r="C50" s="75"/>
      <c r="D50" s="86"/>
      <c r="E50" s="87"/>
      <c r="F50" s="11" t="s">
        <v>75</v>
      </c>
      <c r="G50" s="99"/>
      <c r="H50" s="99"/>
      <c r="I50" s="3"/>
      <c r="J50" s="3"/>
    </row>
    <row r="51" spans="1:10" x14ac:dyDescent="0.25">
      <c r="A51" s="73"/>
      <c r="B51" s="74"/>
      <c r="C51" s="75"/>
      <c r="D51" s="86"/>
      <c r="E51" s="87"/>
      <c r="F51" s="11" t="s">
        <v>76</v>
      </c>
      <c r="G51" s="99"/>
      <c r="H51" s="99"/>
      <c r="I51" s="3"/>
      <c r="J51" s="3"/>
    </row>
    <row r="52" spans="1:10" ht="33.75" x14ac:dyDescent="0.25">
      <c r="A52" s="73"/>
      <c r="B52" s="74"/>
      <c r="C52" s="75"/>
      <c r="D52" s="86"/>
      <c r="E52" s="87"/>
      <c r="F52" s="11" t="s">
        <v>77</v>
      </c>
      <c r="G52" s="99"/>
      <c r="H52" s="99"/>
      <c r="I52" s="3"/>
      <c r="J52" s="3"/>
    </row>
    <row r="53" spans="1:10" x14ac:dyDescent="0.25">
      <c r="A53" s="73"/>
      <c r="B53" s="74"/>
      <c r="C53" s="75"/>
      <c r="D53" s="86"/>
      <c r="E53" s="87"/>
      <c r="F53" s="11" t="s">
        <v>78</v>
      </c>
      <c r="G53" s="99"/>
      <c r="H53" s="99"/>
      <c r="I53" s="3"/>
      <c r="J53" s="3"/>
    </row>
    <row r="54" spans="1:10" ht="22.5" x14ac:dyDescent="0.25">
      <c r="A54" s="73"/>
      <c r="B54" s="74"/>
      <c r="C54" s="75"/>
      <c r="D54" s="86"/>
      <c r="E54" s="87"/>
      <c r="F54" s="11" t="s">
        <v>79</v>
      </c>
      <c r="G54" s="99"/>
      <c r="H54" s="99"/>
      <c r="I54" s="3"/>
      <c r="J54" s="3"/>
    </row>
    <row r="55" spans="1:10" x14ac:dyDescent="0.25">
      <c r="A55" s="73"/>
      <c r="B55" s="74"/>
      <c r="C55" s="75"/>
      <c r="D55" s="86"/>
      <c r="E55" s="87"/>
      <c r="F55" s="11" t="s">
        <v>80</v>
      </c>
      <c r="G55" s="99"/>
      <c r="H55" s="99"/>
      <c r="I55" s="3"/>
      <c r="J55" s="3"/>
    </row>
    <row r="56" spans="1:10" x14ac:dyDescent="0.25">
      <c r="A56" s="73"/>
      <c r="B56" s="74"/>
      <c r="C56" s="75"/>
      <c r="D56" s="86"/>
      <c r="E56" s="87"/>
      <c r="F56" s="11" t="s">
        <v>81</v>
      </c>
      <c r="G56" s="99"/>
      <c r="H56" s="99"/>
      <c r="I56" s="3"/>
      <c r="J56" s="3"/>
    </row>
    <row r="57" spans="1:10" ht="22.5" x14ac:dyDescent="0.25">
      <c r="A57" s="76"/>
      <c r="B57" s="77"/>
      <c r="C57" s="78"/>
      <c r="D57" s="90"/>
      <c r="E57" s="91"/>
      <c r="F57" s="11" t="s">
        <v>82</v>
      </c>
      <c r="G57" s="99"/>
      <c r="H57" s="99"/>
      <c r="I57" s="3"/>
      <c r="J57" s="3"/>
    </row>
    <row r="58" spans="1:10" x14ac:dyDescent="0.25">
      <c r="A58" s="70" t="s">
        <v>83</v>
      </c>
      <c r="B58" s="71"/>
      <c r="C58" s="72"/>
      <c r="D58" s="79" t="s">
        <v>84</v>
      </c>
      <c r="E58" s="80"/>
      <c r="F58" s="80"/>
      <c r="G58" s="99" t="s">
        <v>173</v>
      </c>
      <c r="H58" s="99"/>
      <c r="I58" s="3"/>
      <c r="J58" s="3"/>
    </row>
    <row r="59" spans="1:10" x14ac:dyDescent="0.25">
      <c r="A59" s="73"/>
      <c r="B59" s="74"/>
      <c r="C59" s="75"/>
      <c r="D59" s="79" t="s">
        <v>85</v>
      </c>
      <c r="E59" s="80"/>
      <c r="F59" s="80"/>
      <c r="G59" s="99" t="s">
        <v>127</v>
      </c>
      <c r="H59" s="99"/>
      <c r="I59" s="3"/>
      <c r="J59" s="3"/>
    </row>
    <row r="60" spans="1:10" x14ac:dyDescent="0.25">
      <c r="A60" s="76"/>
      <c r="B60" s="77"/>
      <c r="C60" s="78"/>
      <c r="D60" s="79" t="s">
        <v>86</v>
      </c>
      <c r="E60" s="80"/>
      <c r="F60" s="80"/>
      <c r="G60" s="99" t="s">
        <v>125</v>
      </c>
      <c r="H60" s="99"/>
      <c r="I60" s="3"/>
      <c r="J60" s="3"/>
    </row>
    <row r="61" spans="1:10" ht="51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99" t="s">
        <v>216</v>
      </c>
      <c r="H61" s="99"/>
      <c r="I61" s="3"/>
      <c r="J61" s="3"/>
    </row>
    <row r="62" spans="1:10" x14ac:dyDescent="0.25">
      <c r="A62" s="73"/>
      <c r="B62" s="74"/>
      <c r="C62" s="75"/>
      <c r="D62" s="84" t="s">
        <v>89</v>
      </c>
      <c r="E62" s="85"/>
      <c r="F62" s="55" t="s">
        <v>90</v>
      </c>
      <c r="G62" s="99" t="s">
        <v>174</v>
      </c>
      <c r="H62" s="99"/>
      <c r="I62" s="3"/>
      <c r="J62" s="3"/>
    </row>
    <row r="63" spans="1:10" x14ac:dyDescent="0.25">
      <c r="A63" s="73"/>
      <c r="B63" s="74"/>
      <c r="C63" s="75"/>
      <c r="D63" s="86"/>
      <c r="E63" s="87"/>
      <c r="F63" s="55" t="s">
        <v>91</v>
      </c>
      <c r="G63" s="99" t="s">
        <v>220</v>
      </c>
      <c r="H63" s="99"/>
      <c r="I63" s="3"/>
      <c r="J63" s="3"/>
    </row>
    <row r="64" spans="1:10" x14ac:dyDescent="0.25">
      <c r="A64" s="73"/>
      <c r="B64" s="74"/>
      <c r="C64" s="75"/>
      <c r="D64" s="86"/>
      <c r="E64" s="87"/>
      <c r="F64" s="55" t="s">
        <v>92</v>
      </c>
      <c r="G64" s="99" t="s">
        <v>223</v>
      </c>
      <c r="H64" s="99"/>
      <c r="I64" s="3"/>
      <c r="J64" s="3"/>
    </row>
    <row r="65" spans="1:10" ht="22.5" x14ac:dyDescent="0.25">
      <c r="A65" s="81"/>
      <c r="B65" s="82"/>
      <c r="C65" s="83"/>
      <c r="D65" s="88"/>
      <c r="E65" s="89"/>
      <c r="F65" s="57" t="s">
        <v>93</v>
      </c>
      <c r="G65" s="99" t="s">
        <v>224</v>
      </c>
      <c r="H65" s="99"/>
      <c r="I65" s="3"/>
      <c r="J65" s="3"/>
    </row>
  </sheetData>
  <mergeCells count="110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33:E35"/>
    <mergeCell ref="A36:C43"/>
    <mergeCell ref="D36:E37"/>
    <mergeCell ref="D38:E39"/>
    <mergeCell ref="D30:F30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G17:H17"/>
    <mergeCell ref="G30:H30"/>
    <mergeCell ref="G31:H31"/>
    <mergeCell ref="G32:H32"/>
    <mergeCell ref="G1:H1"/>
    <mergeCell ref="G2:H2"/>
    <mergeCell ref="G3:H3"/>
    <mergeCell ref="G4:H4"/>
    <mergeCell ref="G5:H5"/>
    <mergeCell ref="D29:F29"/>
    <mergeCell ref="G6:H6"/>
    <mergeCell ref="G7:H7"/>
    <mergeCell ref="G8:H8"/>
    <mergeCell ref="G9:H9"/>
    <mergeCell ref="G10:H10"/>
    <mergeCell ref="G11:H11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24:H24"/>
    <mergeCell ref="G25:H25"/>
    <mergeCell ref="G26:H26"/>
    <mergeCell ref="G27:H27"/>
    <mergeCell ref="G28:H28"/>
    <mergeCell ref="G29:H29"/>
    <mergeCell ref="G33:H33"/>
    <mergeCell ref="G34:H34"/>
    <mergeCell ref="G35:H35"/>
    <mergeCell ref="A61:C65"/>
    <mergeCell ref="D61:F61"/>
    <mergeCell ref="D62:E65"/>
    <mergeCell ref="D40:F40"/>
    <mergeCell ref="D41:F41"/>
    <mergeCell ref="D42:F42"/>
    <mergeCell ref="A58:C60"/>
    <mergeCell ref="D58:F58"/>
    <mergeCell ref="D59:F59"/>
    <mergeCell ref="D60:F60"/>
    <mergeCell ref="D43:F43"/>
    <mergeCell ref="A44:C45"/>
    <mergeCell ref="D44:F44"/>
    <mergeCell ref="D45:F45"/>
    <mergeCell ref="A46:C57"/>
    <mergeCell ref="D46:F46"/>
    <mergeCell ref="D47:E48"/>
    <mergeCell ref="D49:E57"/>
    <mergeCell ref="A31:C35"/>
    <mergeCell ref="D31:F31"/>
    <mergeCell ref="D32:F32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62:H62"/>
    <mergeCell ref="G63:H63"/>
    <mergeCell ref="G64:H64"/>
    <mergeCell ref="G65:H65"/>
    <mergeCell ref="G48:H48"/>
    <mergeCell ref="G49:H57"/>
    <mergeCell ref="G58:H58"/>
    <mergeCell ref="G59:H59"/>
    <mergeCell ref="G60:H60"/>
    <mergeCell ref="G61:H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30.5703125" style="1" customWidth="1"/>
    <col min="8" max="16384" width="9.140625" style="1"/>
  </cols>
  <sheetData>
    <row r="1" spans="1:9" ht="25.5" x14ac:dyDescent="0.25">
      <c r="A1" s="95" t="s">
        <v>16</v>
      </c>
      <c r="B1" s="95"/>
      <c r="C1" s="95"/>
      <c r="D1" s="95"/>
      <c r="E1" s="95"/>
      <c r="F1" s="95"/>
      <c r="G1" s="12" t="s">
        <v>257</v>
      </c>
      <c r="H1" s="18" t="s">
        <v>286</v>
      </c>
      <c r="I1" s="18" t="s">
        <v>287</v>
      </c>
    </row>
    <row r="2" spans="1:9" x14ac:dyDescent="0.25">
      <c r="A2" s="73" t="s">
        <v>18</v>
      </c>
      <c r="B2" s="74"/>
      <c r="C2" s="75"/>
      <c r="D2" s="90" t="s">
        <v>19</v>
      </c>
      <c r="E2" s="96"/>
      <c r="F2" s="96"/>
      <c r="G2" s="5" t="s">
        <v>5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13" t="s">
        <v>178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13" t="s">
        <v>145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13" t="s">
        <v>399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13" t="s">
        <v>400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13" t="s">
        <v>259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29" t="s">
        <v>102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13" t="s">
        <v>147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13" t="s">
        <v>130</v>
      </c>
      <c r="H10" s="3"/>
      <c r="I10" s="3"/>
    </row>
    <row r="11" spans="1:9" x14ac:dyDescent="0.25">
      <c r="A11" s="73"/>
      <c r="B11" s="74"/>
      <c r="C11" s="75"/>
      <c r="D11" s="79" t="s">
        <v>28</v>
      </c>
      <c r="E11" s="80"/>
      <c r="F11" s="80"/>
      <c r="G11" s="13" t="s">
        <v>148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14">
        <v>0.72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5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14">
        <v>0.25</v>
      </c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13" t="s">
        <v>149</v>
      </c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13" t="s">
        <v>150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13" t="s">
        <v>151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5" t="s">
        <v>152</v>
      </c>
      <c r="H18" s="3"/>
      <c r="I18" s="3"/>
    </row>
    <row r="19" spans="1:9" x14ac:dyDescent="0.25">
      <c r="A19" s="92" t="s">
        <v>37</v>
      </c>
      <c r="B19" s="93"/>
      <c r="C19" s="94"/>
      <c r="D19" s="79" t="s">
        <v>38</v>
      </c>
      <c r="E19" s="80"/>
      <c r="F19" s="80"/>
      <c r="G19" s="13" t="s">
        <v>364</v>
      </c>
      <c r="H19" s="3"/>
      <c r="I19" s="3"/>
    </row>
    <row r="20" spans="1:9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13" t="s">
        <v>394</v>
      </c>
      <c r="H20" s="3"/>
      <c r="I20" s="3"/>
    </row>
    <row r="21" spans="1:9" x14ac:dyDescent="0.25">
      <c r="A21" s="73"/>
      <c r="B21" s="74"/>
      <c r="C21" s="75"/>
      <c r="D21" s="86"/>
      <c r="E21" s="87"/>
      <c r="F21" s="11" t="s">
        <v>42</v>
      </c>
      <c r="G21" s="13" t="s">
        <v>260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13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13" t="s">
        <v>261</v>
      </c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5"/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5"/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13" t="s">
        <v>195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5"/>
      <c r="H27" s="3"/>
      <c r="I27" s="3"/>
    </row>
    <row r="28" spans="1:9" x14ac:dyDescent="0.25">
      <c r="A28" s="73"/>
      <c r="B28" s="74"/>
      <c r="C28" s="75"/>
      <c r="D28" s="79" t="s">
        <v>47</v>
      </c>
      <c r="E28" s="80"/>
      <c r="F28" s="80"/>
      <c r="G28" s="13" t="s">
        <v>131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5" t="s">
        <v>128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13" t="s">
        <v>387</v>
      </c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5" t="s">
        <v>157</v>
      </c>
      <c r="H31" s="3"/>
      <c r="I31" s="3"/>
    </row>
    <row r="32" spans="1:9" x14ac:dyDescent="0.25">
      <c r="A32" s="73"/>
      <c r="B32" s="74"/>
      <c r="C32" s="75"/>
      <c r="D32" s="79" t="s">
        <v>51</v>
      </c>
      <c r="E32" s="80"/>
      <c r="F32" s="80"/>
      <c r="G32" s="13" t="s">
        <v>108</v>
      </c>
      <c r="H32" s="3"/>
      <c r="I32" s="3"/>
    </row>
    <row r="33" spans="1:9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8" t="s">
        <v>401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13" t="s">
        <v>158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13" t="s">
        <v>158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13" t="s">
        <v>277</v>
      </c>
      <c r="H36" s="3"/>
      <c r="I36" s="3"/>
    </row>
    <row r="37" spans="1:9" x14ac:dyDescent="0.25">
      <c r="A37" s="73"/>
      <c r="B37" s="74"/>
      <c r="C37" s="75"/>
      <c r="D37" s="90"/>
      <c r="E37" s="91"/>
      <c r="F37" s="11" t="s">
        <v>59</v>
      </c>
      <c r="G37" s="13" t="s">
        <v>278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13">
        <v>16.3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13">
        <v>21.8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13" t="s">
        <v>389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13" t="s">
        <v>128</v>
      </c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13" t="s">
        <v>162</v>
      </c>
      <c r="H42" s="3"/>
      <c r="I42" s="3"/>
    </row>
    <row r="43" spans="1:9" x14ac:dyDescent="0.25">
      <c r="A43" s="76"/>
      <c r="B43" s="77"/>
      <c r="C43" s="78"/>
      <c r="D43" s="79" t="s">
        <v>64</v>
      </c>
      <c r="E43" s="80"/>
      <c r="F43" s="80"/>
      <c r="G43" s="13" t="s">
        <v>265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13" t="s">
        <v>164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13" t="s">
        <v>165</v>
      </c>
      <c r="H45" s="3"/>
      <c r="I45" s="3"/>
    </row>
    <row r="46" spans="1:9" ht="22.5" x14ac:dyDescent="0.25">
      <c r="A46" s="70" t="s">
        <v>68</v>
      </c>
      <c r="B46" s="71"/>
      <c r="C46" s="72"/>
      <c r="D46" s="79" t="s">
        <v>69</v>
      </c>
      <c r="E46" s="80"/>
      <c r="F46" s="80"/>
      <c r="G46" s="8" t="s">
        <v>266</v>
      </c>
      <c r="H46" s="3"/>
      <c r="I46" s="3"/>
    </row>
    <row r="47" spans="1:9" ht="97.5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8" t="s">
        <v>267</v>
      </c>
      <c r="H47" s="3"/>
      <c r="I47" s="3"/>
    </row>
    <row r="48" spans="1:9" ht="112.5" customHeight="1" x14ac:dyDescent="0.25">
      <c r="A48" s="73"/>
      <c r="B48" s="74"/>
      <c r="C48" s="75"/>
      <c r="D48" s="90"/>
      <c r="E48" s="91"/>
      <c r="F48" s="11" t="s">
        <v>72</v>
      </c>
      <c r="G48" s="8" t="s">
        <v>268</v>
      </c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8" t="s">
        <v>269</v>
      </c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8" t="s">
        <v>244</v>
      </c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8" t="s">
        <v>270</v>
      </c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8" t="s">
        <v>271</v>
      </c>
      <c r="H52" s="3"/>
      <c r="I52" s="3"/>
    </row>
    <row r="53" spans="1:9" ht="51" customHeight="1" x14ac:dyDescent="0.25">
      <c r="A53" s="73"/>
      <c r="B53" s="74"/>
      <c r="C53" s="75"/>
      <c r="D53" s="86"/>
      <c r="E53" s="87"/>
      <c r="F53" s="11" t="s">
        <v>78</v>
      </c>
      <c r="G53" s="8" t="s">
        <v>272</v>
      </c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8" t="s">
        <v>390</v>
      </c>
      <c r="H54" s="3"/>
      <c r="I54" s="3"/>
    </row>
    <row r="55" spans="1:9" ht="93" customHeight="1" x14ac:dyDescent="0.25">
      <c r="A55" s="73"/>
      <c r="B55" s="74"/>
      <c r="C55" s="75"/>
      <c r="D55" s="86"/>
      <c r="E55" s="87"/>
      <c r="F55" s="11" t="s">
        <v>80</v>
      </c>
      <c r="G55" s="8" t="s">
        <v>273</v>
      </c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13" t="s">
        <v>250</v>
      </c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13" t="s">
        <v>274</v>
      </c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5" t="s">
        <v>173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5" t="s">
        <v>127</v>
      </c>
      <c r="H59" s="3"/>
      <c r="I59" s="3"/>
    </row>
    <row r="60" spans="1:9" x14ac:dyDescent="0.25">
      <c r="A60" s="76"/>
      <c r="B60" s="77"/>
      <c r="C60" s="78"/>
      <c r="D60" s="79" t="s">
        <v>86</v>
      </c>
      <c r="E60" s="80"/>
      <c r="F60" s="80"/>
      <c r="G60" s="5"/>
      <c r="H60" s="3"/>
      <c r="I60" s="3"/>
    </row>
    <row r="61" spans="1:9" ht="74.2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8" t="s">
        <v>275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13" t="s">
        <v>174</v>
      </c>
      <c r="H62" s="3"/>
      <c r="I62" s="3"/>
    </row>
    <row r="63" spans="1:9" x14ac:dyDescent="0.25">
      <c r="A63" s="73"/>
      <c r="B63" s="74"/>
      <c r="C63" s="75"/>
      <c r="D63" s="86"/>
      <c r="E63" s="87"/>
      <c r="F63" s="55" t="s">
        <v>91</v>
      </c>
      <c r="G63" s="13" t="s">
        <v>175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13" t="s">
        <v>276</v>
      </c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13" t="s">
        <v>176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L2" sqref="L2"/>
    </sheetView>
  </sheetViews>
  <sheetFormatPr defaultRowHeight="15" x14ac:dyDescent="0.25"/>
  <cols>
    <col min="1" max="16384" width="9.140625" style="1"/>
  </cols>
  <sheetData>
    <row r="1" spans="1:10" ht="25.5" x14ac:dyDescent="0.25">
      <c r="A1" s="95" t="s">
        <v>16</v>
      </c>
      <c r="B1" s="95"/>
      <c r="C1" s="95"/>
      <c r="D1" s="95"/>
      <c r="E1" s="95"/>
      <c r="F1" s="95"/>
      <c r="G1" s="97" t="s">
        <v>281</v>
      </c>
      <c r="H1" s="98"/>
      <c r="I1" s="18" t="s">
        <v>286</v>
      </c>
      <c r="J1" s="18" t="s">
        <v>287</v>
      </c>
    </row>
    <row r="2" spans="1:10" x14ac:dyDescent="0.25">
      <c r="A2" s="73" t="s">
        <v>18</v>
      </c>
      <c r="B2" s="74"/>
      <c r="C2" s="75"/>
      <c r="D2" s="90" t="s">
        <v>19</v>
      </c>
      <c r="E2" s="96"/>
      <c r="F2" s="96"/>
      <c r="G2" s="99" t="s">
        <v>3</v>
      </c>
      <c r="H2" s="99"/>
      <c r="I2" s="3"/>
      <c r="J2" s="3"/>
    </row>
    <row r="3" spans="1:10" x14ac:dyDescent="0.25">
      <c r="A3" s="73"/>
      <c r="B3" s="74"/>
      <c r="C3" s="75"/>
      <c r="D3" s="79" t="s">
        <v>20</v>
      </c>
      <c r="E3" s="80"/>
      <c r="F3" s="80"/>
      <c r="G3" s="99" t="s">
        <v>178</v>
      </c>
      <c r="H3" s="99"/>
      <c r="I3" s="3"/>
      <c r="J3" s="3"/>
    </row>
    <row r="4" spans="1:10" x14ac:dyDescent="0.25">
      <c r="A4" s="73"/>
      <c r="B4" s="74"/>
      <c r="C4" s="75"/>
      <c r="D4" s="79" t="s">
        <v>21</v>
      </c>
      <c r="E4" s="80"/>
      <c r="F4" s="80"/>
      <c r="G4" s="99" t="s">
        <v>98</v>
      </c>
      <c r="H4" s="99"/>
      <c r="I4" s="3"/>
      <c r="J4" s="3"/>
    </row>
    <row r="5" spans="1:10" x14ac:dyDescent="0.25">
      <c r="A5" s="73"/>
      <c r="B5" s="74"/>
      <c r="C5" s="75"/>
      <c r="D5" s="79" t="s">
        <v>22</v>
      </c>
      <c r="E5" s="80"/>
      <c r="F5" s="80"/>
      <c r="G5" s="99" t="s">
        <v>180</v>
      </c>
      <c r="H5" s="99"/>
      <c r="I5" s="3"/>
      <c r="J5" s="3"/>
    </row>
    <row r="6" spans="1:10" x14ac:dyDescent="0.25">
      <c r="A6" s="73"/>
      <c r="B6" s="74"/>
      <c r="C6" s="75"/>
      <c r="D6" s="79" t="s">
        <v>23</v>
      </c>
      <c r="E6" s="80"/>
      <c r="F6" s="80"/>
      <c r="G6" s="99" t="s">
        <v>402</v>
      </c>
      <c r="H6" s="99"/>
      <c r="I6" s="3"/>
      <c r="J6" s="3"/>
    </row>
    <row r="7" spans="1:10" x14ac:dyDescent="0.25">
      <c r="A7" s="73"/>
      <c r="B7" s="74"/>
      <c r="C7" s="75"/>
      <c r="D7" s="79" t="s">
        <v>24</v>
      </c>
      <c r="E7" s="80"/>
      <c r="F7" s="80"/>
      <c r="G7" s="99" t="s">
        <v>183</v>
      </c>
      <c r="H7" s="99"/>
      <c r="I7" s="3"/>
      <c r="J7" s="3"/>
    </row>
    <row r="8" spans="1:10" x14ac:dyDescent="0.25">
      <c r="A8" s="73"/>
      <c r="B8" s="74"/>
      <c r="C8" s="75"/>
      <c r="D8" s="79" t="s">
        <v>25</v>
      </c>
      <c r="E8" s="80"/>
      <c r="F8" s="80"/>
      <c r="G8" s="99" t="s">
        <v>184</v>
      </c>
      <c r="H8" s="99"/>
      <c r="I8" s="3"/>
      <c r="J8" s="3"/>
    </row>
    <row r="9" spans="1:10" x14ac:dyDescent="0.25">
      <c r="A9" s="73"/>
      <c r="B9" s="74"/>
      <c r="C9" s="75"/>
      <c r="D9" s="79" t="s">
        <v>26</v>
      </c>
      <c r="E9" s="80"/>
      <c r="F9" s="80"/>
      <c r="G9" s="99" t="s">
        <v>185</v>
      </c>
      <c r="H9" s="99"/>
      <c r="I9" s="3"/>
      <c r="J9" s="3"/>
    </row>
    <row r="10" spans="1:10" x14ac:dyDescent="0.25">
      <c r="A10" s="73"/>
      <c r="B10" s="74"/>
      <c r="C10" s="75"/>
      <c r="D10" s="79" t="s">
        <v>27</v>
      </c>
      <c r="E10" s="80"/>
      <c r="F10" s="80"/>
      <c r="G10" s="99" t="s">
        <v>186</v>
      </c>
      <c r="H10" s="99"/>
      <c r="I10" s="3"/>
      <c r="J10" s="3"/>
    </row>
    <row r="11" spans="1:10" ht="34.5" customHeight="1" x14ac:dyDescent="0.25">
      <c r="A11" s="73"/>
      <c r="B11" s="74"/>
      <c r="C11" s="75"/>
      <c r="D11" s="79" t="s">
        <v>28</v>
      </c>
      <c r="E11" s="80"/>
      <c r="F11" s="80"/>
      <c r="G11" s="99" t="s">
        <v>393</v>
      </c>
      <c r="H11" s="99"/>
      <c r="I11" s="3"/>
      <c r="J11" s="3"/>
    </row>
    <row r="12" spans="1:10" x14ac:dyDescent="0.25">
      <c r="A12" s="73"/>
      <c r="B12" s="74"/>
      <c r="C12" s="75"/>
      <c r="D12" s="79" t="s">
        <v>29</v>
      </c>
      <c r="E12" s="80"/>
      <c r="F12" s="80"/>
      <c r="G12" s="99" t="s">
        <v>188</v>
      </c>
      <c r="H12" s="99"/>
      <c r="I12" s="3"/>
      <c r="J12" s="3"/>
    </row>
    <row r="13" spans="1:10" x14ac:dyDescent="0.25">
      <c r="A13" s="73"/>
      <c r="B13" s="74"/>
      <c r="C13" s="75"/>
      <c r="D13" s="79" t="s">
        <v>30</v>
      </c>
      <c r="E13" s="80"/>
      <c r="F13" s="80"/>
      <c r="G13" s="99" t="s">
        <v>189</v>
      </c>
      <c r="H13" s="99"/>
      <c r="I13" s="3"/>
      <c r="J13" s="3"/>
    </row>
    <row r="14" spans="1:10" x14ac:dyDescent="0.25">
      <c r="A14" s="76"/>
      <c r="B14" s="77"/>
      <c r="C14" s="78"/>
      <c r="D14" s="79" t="s">
        <v>31</v>
      </c>
      <c r="E14" s="80"/>
      <c r="F14" s="80"/>
      <c r="G14" s="99" t="s">
        <v>190</v>
      </c>
      <c r="H14" s="99"/>
      <c r="I14" s="3"/>
      <c r="J14" s="3"/>
    </row>
    <row r="15" spans="1:10" x14ac:dyDescent="0.25">
      <c r="A15" s="70" t="s">
        <v>32</v>
      </c>
      <c r="B15" s="71"/>
      <c r="C15" s="72"/>
      <c r="D15" s="79" t="s">
        <v>33</v>
      </c>
      <c r="E15" s="80"/>
      <c r="F15" s="80"/>
      <c r="G15" s="99" t="s">
        <v>149</v>
      </c>
      <c r="H15" s="99"/>
      <c r="I15" s="3"/>
      <c r="J15" s="3"/>
    </row>
    <row r="16" spans="1:10" x14ac:dyDescent="0.25">
      <c r="A16" s="73"/>
      <c r="B16" s="74"/>
      <c r="C16" s="75"/>
      <c r="D16" s="79" t="s">
        <v>34</v>
      </c>
      <c r="E16" s="80"/>
      <c r="F16" s="80"/>
      <c r="G16" s="99" t="s">
        <v>150</v>
      </c>
      <c r="H16" s="99"/>
      <c r="I16" s="3"/>
      <c r="J16" s="3"/>
    </row>
    <row r="17" spans="1:10" x14ac:dyDescent="0.25">
      <c r="A17" s="73"/>
      <c r="B17" s="74"/>
      <c r="C17" s="75"/>
      <c r="D17" s="79" t="s">
        <v>35</v>
      </c>
      <c r="E17" s="80"/>
      <c r="F17" s="80"/>
      <c r="G17" s="99" t="s">
        <v>151</v>
      </c>
      <c r="H17" s="99"/>
      <c r="I17" s="3"/>
      <c r="J17" s="3"/>
    </row>
    <row r="18" spans="1:10" x14ac:dyDescent="0.25">
      <c r="A18" s="76"/>
      <c r="B18" s="77"/>
      <c r="C18" s="78"/>
      <c r="D18" s="79" t="s">
        <v>36</v>
      </c>
      <c r="E18" s="80"/>
      <c r="F18" s="80"/>
      <c r="G18" s="99" t="s">
        <v>152</v>
      </c>
      <c r="H18" s="99"/>
      <c r="I18" s="3"/>
      <c r="J18" s="3"/>
    </row>
    <row r="19" spans="1:10" ht="24.75" customHeight="1" x14ac:dyDescent="0.25">
      <c r="A19" s="92" t="s">
        <v>37</v>
      </c>
      <c r="B19" s="93"/>
      <c r="C19" s="94"/>
      <c r="D19" s="79" t="s">
        <v>38</v>
      </c>
      <c r="E19" s="80"/>
      <c r="F19" s="80"/>
      <c r="G19" s="99" t="s">
        <v>191</v>
      </c>
      <c r="H19" s="99"/>
      <c r="I19" s="3"/>
      <c r="J19" s="3"/>
    </row>
    <row r="20" spans="1:10" ht="42.75" customHeight="1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99" t="s">
        <v>193</v>
      </c>
      <c r="H20" s="99"/>
      <c r="I20" s="3"/>
      <c r="J20" s="3"/>
    </row>
    <row r="21" spans="1:10" x14ac:dyDescent="0.25">
      <c r="A21" s="73"/>
      <c r="B21" s="74"/>
      <c r="C21" s="75"/>
      <c r="D21" s="86"/>
      <c r="E21" s="87"/>
      <c r="F21" s="11" t="s">
        <v>42</v>
      </c>
      <c r="G21" s="99" t="s">
        <v>194</v>
      </c>
      <c r="H21" s="99"/>
      <c r="I21" s="3"/>
      <c r="J21" s="3"/>
    </row>
    <row r="22" spans="1:10" x14ac:dyDescent="0.25">
      <c r="A22" s="73"/>
      <c r="B22" s="74"/>
      <c r="C22" s="75"/>
      <c r="D22" s="86"/>
      <c r="E22" s="87"/>
      <c r="F22" s="11" t="s">
        <v>43</v>
      </c>
      <c r="G22" s="99" t="s">
        <v>195</v>
      </c>
      <c r="H22" s="99"/>
      <c r="I22" s="3"/>
      <c r="J22" s="3"/>
    </row>
    <row r="23" spans="1:10" x14ac:dyDescent="0.25">
      <c r="A23" s="73"/>
      <c r="B23" s="74"/>
      <c r="C23" s="75"/>
      <c r="D23" s="90"/>
      <c r="E23" s="91"/>
      <c r="F23" s="11" t="s">
        <v>44</v>
      </c>
      <c r="G23" s="99" t="s">
        <v>196</v>
      </c>
      <c r="H23" s="99"/>
      <c r="I23" s="3"/>
      <c r="J23" s="3"/>
    </row>
    <row r="24" spans="1:10" x14ac:dyDescent="0.25">
      <c r="A24" s="73"/>
      <c r="B24" s="74"/>
      <c r="C24" s="75"/>
      <c r="D24" s="84" t="s">
        <v>45</v>
      </c>
      <c r="E24" s="85"/>
      <c r="F24" s="11" t="s">
        <v>41</v>
      </c>
      <c r="G24" s="99" t="s">
        <v>128</v>
      </c>
      <c r="H24" s="99"/>
      <c r="I24" s="3"/>
      <c r="J24" s="3"/>
    </row>
    <row r="25" spans="1:10" x14ac:dyDescent="0.25">
      <c r="A25" s="73"/>
      <c r="B25" s="74"/>
      <c r="C25" s="75"/>
      <c r="D25" s="86"/>
      <c r="E25" s="87"/>
      <c r="F25" s="11" t="s">
        <v>42</v>
      </c>
      <c r="G25" s="99" t="s">
        <v>128</v>
      </c>
      <c r="H25" s="99"/>
      <c r="I25" s="3"/>
      <c r="J25" s="3"/>
    </row>
    <row r="26" spans="1:10" x14ac:dyDescent="0.25">
      <c r="A26" s="73"/>
      <c r="B26" s="74"/>
      <c r="C26" s="75"/>
      <c r="D26" s="86"/>
      <c r="E26" s="87"/>
      <c r="F26" s="11" t="s">
        <v>43</v>
      </c>
      <c r="G26" s="99" t="s">
        <v>195</v>
      </c>
      <c r="H26" s="99"/>
      <c r="I26" s="3"/>
      <c r="J26" s="3"/>
    </row>
    <row r="27" spans="1:10" x14ac:dyDescent="0.25">
      <c r="A27" s="73"/>
      <c r="B27" s="74"/>
      <c r="C27" s="75"/>
      <c r="D27" s="90"/>
      <c r="E27" s="91"/>
      <c r="F27" s="11" t="s">
        <v>46</v>
      </c>
      <c r="G27" s="99" t="s">
        <v>128</v>
      </c>
      <c r="H27" s="99"/>
      <c r="I27" s="3"/>
      <c r="J27" s="3"/>
    </row>
    <row r="28" spans="1:10" x14ac:dyDescent="0.25">
      <c r="A28" s="73"/>
      <c r="B28" s="74"/>
      <c r="C28" s="75"/>
      <c r="D28" s="79" t="s">
        <v>47</v>
      </c>
      <c r="E28" s="80"/>
      <c r="F28" s="80"/>
      <c r="G28" s="99" t="s">
        <v>106</v>
      </c>
      <c r="H28" s="99"/>
      <c r="I28" s="3"/>
      <c r="J28" s="3"/>
    </row>
    <row r="29" spans="1:10" x14ac:dyDescent="0.25">
      <c r="A29" s="73"/>
      <c r="B29" s="74"/>
      <c r="C29" s="75"/>
      <c r="D29" s="79" t="s">
        <v>48</v>
      </c>
      <c r="E29" s="80"/>
      <c r="F29" s="80"/>
      <c r="G29" s="99" t="s">
        <v>107</v>
      </c>
      <c r="H29" s="99"/>
      <c r="I29" s="3"/>
      <c r="J29" s="3"/>
    </row>
    <row r="30" spans="1:10" x14ac:dyDescent="0.25">
      <c r="A30" s="76"/>
      <c r="B30" s="77"/>
      <c r="C30" s="78"/>
      <c r="D30" s="79" t="s">
        <v>49</v>
      </c>
      <c r="E30" s="80"/>
      <c r="F30" s="80"/>
      <c r="G30" s="99" t="s">
        <v>128</v>
      </c>
      <c r="H30" s="99"/>
      <c r="I30" s="3"/>
      <c r="J30" s="3"/>
    </row>
    <row r="31" spans="1:10" x14ac:dyDescent="0.25">
      <c r="A31" s="70" t="s">
        <v>50</v>
      </c>
      <c r="B31" s="71"/>
      <c r="C31" s="72"/>
      <c r="D31" s="79" t="s">
        <v>20</v>
      </c>
      <c r="E31" s="80"/>
      <c r="F31" s="80"/>
      <c r="G31" s="99" t="s">
        <v>157</v>
      </c>
      <c r="H31" s="99"/>
      <c r="I31" s="3"/>
      <c r="J31" s="3"/>
    </row>
    <row r="32" spans="1:10" ht="40.5" customHeight="1" x14ac:dyDescent="0.25">
      <c r="A32" s="73"/>
      <c r="B32" s="74"/>
      <c r="C32" s="75"/>
      <c r="D32" s="79" t="s">
        <v>51</v>
      </c>
      <c r="E32" s="80"/>
      <c r="F32" s="80"/>
      <c r="G32" s="99" t="s">
        <v>108</v>
      </c>
      <c r="H32" s="99"/>
      <c r="I32" s="3"/>
      <c r="J32" s="3"/>
    </row>
    <row r="33" spans="1:10" ht="22.5" x14ac:dyDescent="0.25">
      <c r="A33" s="73"/>
      <c r="B33" s="74"/>
      <c r="C33" s="75"/>
      <c r="D33" s="84" t="s">
        <v>52</v>
      </c>
      <c r="E33" s="85"/>
      <c r="F33" s="11" t="s">
        <v>53</v>
      </c>
      <c r="G33" s="99" t="s">
        <v>403</v>
      </c>
      <c r="H33" s="99"/>
      <c r="I33" s="3"/>
      <c r="J33" s="3"/>
    </row>
    <row r="34" spans="1:10" x14ac:dyDescent="0.25">
      <c r="A34" s="73"/>
      <c r="B34" s="74"/>
      <c r="C34" s="75"/>
      <c r="D34" s="86"/>
      <c r="E34" s="87"/>
      <c r="F34" s="11" t="s">
        <v>54</v>
      </c>
      <c r="G34" s="99" t="s">
        <v>158</v>
      </c>
      <c r="H34" s="99"/>
      <c r="I34" s="3"/>
      <c r="J34" s="3"/>
    </row>
    <row r="35" spans="1:10" x14ac:dyDescent="0.25">
      <c r="A35" s="76"/>
      <c r="B35" s="77"/>
      <c r="C35" s="78"/>
      <c r="D35" s="90"/>
      <c r="E35" s="91"/>
      <c r="F35" s="11" t="s">
        <v>55</v>
      </c>
      <c r="G35" s="99" t="s">
        <v>158</v>
      </c>
      <c r="H35" s="99"/>
      <c r="I35" s="3"/>
      <c r="J35" s="3"/>
    </row>
    <row r="36" spans="1:10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99" t="s">
        <v>201</v>
      </c>
      <c r="H36" s="99"/>
      <c r="I36" s="3"/>
      <c r="J36" s="3"/>
    </row>
    <row r="37" spans="1:10" x14ac:dyDescent="0.25">
      <c r="A37" s="73"/>
      <c r="B37" s="74"/>
      <c r="C37" s="75"/>
      <c r="D37" s="90"/>
      <c r="E37" s="91"/>
      <c r="F37" s="11" t="s">
        <v>59</v>
      </c>
      <c r="G37" s="99" t="s">
        <v>404</v>
      </c>
      <c r="H37" s="99"/>
      <c r="I37" s="3"/>
      <c r="J37" s="3"/>
    </row>
    <row r="38" spans="1:10" x14ac:dyDescent="0.25">
      <c r="A38" s="73"/>
      <c r="B38" s="74"/>
      <c r="C38" s="75"/>
      <c r="D38" s="84" t="s">
        <v>60</v>
      </c>
      <c r="E38" s="85"/>
      <c r="F38" s="11" t="s">
        <v>58</v>
      </c>
      <c r="G38" s="101">
        <v>23.1</v>
      </c>
      <c r="H38" s="101"/>
      <c r="I38" s="3"/>
      <c r="J38" s="3"/>
    </row>
    <row r="39" spans="1:10" x14ac:dyDescent="0.25">
      <c r="A39" s="73"/>
      <c r="B39" s="74"/>
      <c r="C39" s="75"/>
      <c r="D39" s="90"/>
      <c r="E39" s="91"/>
      <c r="F39" s="11" t="s">
        <v>59</v>
      </c>
      <c r="G39" s="101">
        <v>31.6</v>
      </c>
      <c r="H39" s="101"/>
      <c r="I39" s="3"/>
      <c r="J39" s="3"/>
    </row>
    <row r="40" spans="1:10" x14ac:dyDescent="0.25">
      <c r="A40" s="73"/>
      <c r="B40" s="74"/>
      <c r="C40" s="75"/>
      <c r="D40" s="79" t="s">
        <v>61</v>
      </c>
      <c r="E40" s="80"/>
      <c r="F40" s="80"/>
      <c r="G40" s="99" t="s">
        <v>389</v>
      </c>
      <c r="H40" s="99"/>
      <c r="I40" s="3"/>
      <c r="J40" s="3"/>
    </row>
    <row r="41" spans="1:10" x14ac:dyDescent="0.25">
      <c r="A41" s="73"/>
      <c r="B41" s="74"/>
      <c r="C41" s="75"/>
      <c r="D41" s="79" t="s">
        <v>62</v>
      </c>
      <c r="E41" s="80"/>
      <c r="F41" s="80"/>
      <c r="G41" s="99" t="s">
        <v>128</v>
      </c>
      <c r="H41" s="99"/>
      <c r="I41" s="3"/>
      <c r="J41" s="3"/>
    </row>
    <row r="42" spans="1:10" x14ac:dyDescent="0.25">
      <c r="A42" s="73"/>
      <c r="B42" s="74"/>
      <c r="C42" s="75"/>
      <c r="D42" s="79" t="s">
        <v>63</v>
      </c>
      <c r="E42" s="80"/>
      <c r="F42" s="80"/>
      <c r="G42" s="99" t="s">
        <v>162</v>
      </c>
      <c r="H42" s="99"/>
      <c r="I42" s="3"/>
      <c r="J42" s="3"/>
    </row>
    <row r="43" spans="1:10" x14ac:dyDescent="0.25">
      <c r="A43" s="76"/>
      <c r="B43" s="77"/>
      <c r="C43" s="78"/>
      <c r="D43" s="79" t="s">
        <v>64</v>
      </c>
      <c r="E43" s="80"/>
      <c r="F43" s="80"/>
      <c r="G43" s="99" t="s">
        <v>209</v>
      </c>
      <c r="H43" s="99"/>
      <c r="I43" s="3"/>
      <c r="J43" s="3"/>
    </row>
    <row r="44" spans="1:10" x14ac:dyDescent="0.25">
      <c r="A44" s="70" t="s">
        <v>65</v>
      </c>
      <c r="B44" s="71"/>
      <c r="C44" s="72"/>
      <c r="D44" s="79" t="s">
        <v>66</v>
      </c>
      <c r="E44" s="80"/>
      <c r="F44" s="80"/>
      <c r="G44" s="99" t="s">
        <v>212</v>
      </c>
      <c r="H44" s="99"/>
      <c r="I44" s="3"/>
      <c r="J44" s="3"/>
    </row>
    <row r="45" spans="1:10" x14ac:dyDescent="0.25">
      <c r="A45" s="76"/>
      <c r="B45" s="77"/>
      <c r="C45" s="78"/>
      <c r="D45" s="79" t="s">
        <v>67</v>
      </c>
      <c r="E45" s="80"/>
      <c r="F45" s="80"/>
      <c r="G45" s="99" t="s">
        <v>115</v>
      </c>
      <c r="H45" s="99"/>
      <c r="I45" s="3"/>
      <c r="J45" s="3"/>
    </row>
    <row r="46" spans="1:10" x14ac:dyDescent="0.25">
      <c r="A46" s="70" t="s">
        <v>68</v>
      </c>
      <c r="B46" s="71"/>
      <c r="C46" s="72"/>
      <c r="D46" s="79" t="s">
        <v>69</v>
      </c>
      <c r="E46" s="80"/>
      <c r="F46" s="80"/>
      <c r="G46" s="99" t="s">
        <v>213</v>
      </c>
      <c r="H46" s="99"/>
      <c r="I46" s="3"/>
      <c r="J46" s="3"/>
    </row>
    <row r="47" spans="1:10" ht="78" customHeight="1" x14ac:dyDescent="0.25">
      <c r="A47" s="73"/>
      <c r="B47" s="74"/>
      <c r="C47" s="75"/>
      <c r="D47" s="84" t="s">
        <v>70</v>
      </c>
      <c r="E47" s="85"/>
      <c r="F47" s="11" t="s">
        <v>71</v>
      </c>
      <c r="G47" s="99" t="s">
        <v>285</v>
      </c>
      <c r="H47" s="99"/>
      <c r="I47" s="3"/>
      <c r="J47" s="3"/>
    </row>
    <row r="48" spans="1:10" ht="86.25" customHeight="1" x14ac:dyDescent="0.25">
      <c r="A48" s="73"/>
      <c r="B48" s="74"/>
      <c r="C48" s="75"/>
      <c r="D48" s="90"/>
      <c r="E48" s="91"/>
      <c r="F48" s="11" t="s">
        <v>72</v>
      </c>
      <c r="G48" s="99" t="s">
        <v>284</v>
      </c>
      <c r="H48" s="99"/>
      <c r="I48" s="3"/>
      <c r="J48" s="3"/>
    </row>
    <row r="49" spans="1:10" x14ac:dyDescent="0.25">
      <c r="A49" s="73"/>
      <c r="B49" s="74"/>
      <c r="C49" s="75"/>
      <c r="D49" s="84" t="s">
        <v>73</v>
      </c>
      <c r="E49" s="85"/>
      <c r="F49" s="11" t="s">
        <v>74</v>
      </c>
      <c r="G49" s="99" t="s">
        <v>128</v>
      </c>
      <c r="H49" s="99"/>
      <c r="I49" s="3"/>
      <c r="J49" s="3"/>
    </row>
    <row r="50" spans="1:10" ht="33.75" x14ac:dyDescent="0.25">
      <c r="A50" s="73"/>
      <c r="B50" s="74"/>
      <c r="C50" s="75"/>
      <c r="D50" s="86"/>
      <c r="E50" s="87"/>
      <c r="F50" s="11" t="s">
        <v>75</v>
      </c>
      <c r="G50" s="99"/>
      <c r="H50" s="99"/>
      <c r="I50" s="3"/>
      <c r="J50" s="3"/>
    </row>
    <row r="51" spans="1:10" x14ac:dyDescent="0.25">
      <c r="A51" s="73"/>
      <c r="B51" s="74"/>
      <c r="C51" s="75"/>
      <c r="D51" s="86"/>
      <c r="E51" s="87"/>
      <c r="F51" s="11" t="s">
        <v>76</v>
      </c>
      <c r="G51" s="99"/>
      <c r="H51" s="99"/>
      <c r="I51" s="3"/>
      <c r="J51" s="3"/>
    </row>
    <row r="52" spans="1:10" ht="33.75" x14ac:dyDescent="0.25">
      <c r="A52" s="73"/>
      <c r="B52" s="74"/>
      <c r="C52" s="75"/>
      <c r="D52" s="86"/>
      <c r="E52" s="87"/>
      <c r="F52" s="11" t="s">
        <v>77</v>
      </c>
      <c r="G52" s="99"/>
      <c r="H52" s="99"/>
      <c r="I52" s="3"/>
      <c r="J52" s="3"/>
    </row>
    <row r="53" spans="1:10" x14ac:dyDescent="0.25">
      <c r="A53" s="73"/>
      <c r="B53" s="74"/>
      <c r="C53" s="75"/>
      <c r="D53" s="86"/>
      <c r="E53" s="87"/>
      <c r="F53" s="11" t="s">
        <v>78</v>
      </c>
      <c r="G53" s="99"/>
      <c r="H53" s="99"/>
      <c r="I53" s="3"/>
      <c r="J53" s="3"/>
    </row>
    <row r="54" spans="1:10" ht="22.5" x14ac:dyDescent="0.25">
      <c r="A54" s="73"/>
      <c r="B54" s="74"/>
      <c r="C54" s="75"/>
      <c r="D54" s="86"/>
      <c r="E54" s="87"/>
      <c r="F54" s="11" t="s">
        <v>79</v>
      </c>
      <c r="G54" s="99"/>
      <c r="H54" s="99"/>
      <c r="I54" s="3"/>
      <c r="J54" s="3"/>
    </row>
    <row r="55" spans="1:10" x14ac:dyDescent="0.25">
      <c r="A55" s="73"/>
      <c r="B55" s="74"/>
      <c r="C55" s="75"/>
      <c r="D55" s="86"/>
      <c r="E55" s="87"/>
      <c r="F55" s="11" t="s">
        <v>80</v>
      </c>
      <c r="G55" s="99"/>
      <c r="H55" s="99"/>
      <c r="I55" s="3"/>
      <c r="J55" s="3"/>
    </row>
    <row r="56" spans="1:10" x14ac:dyDescent="0.25">
      <c r="A56" s="73"/>
      <c r="B56" s="74"/>
      <c r="C56" s="75"/>
      <c r="D56" s="86"/>
      <c r="E56" s="87"/>
      <c r="F56" s="11" t="s">
        <v>81</v>
      </c>
      <c r="G56" s="99"/>
      <c r="H56" s="99"/>
      <c r="I56" s="3"/>
      <c r="J56" s="3"/>
    </row>
    <row r="57" spans="1:10" ht="22.5" x14ac:dyDescent="0.25">
      <c r="A57" s="76"/>
      <c r="B57" s="77"/>
      <c r="C57" s="78"/>
      <c r="D57" s="90"/>
      <c r="E57" s="91"/>
      <c r="F57" s="11" t="s">
        <v>82</v>
      </c>
      <c r="G57" s="99"/>
      <c r="H57" s="99"/>
      <c r="I57" s="3"/>
      <c r="J57" s="3"/>
    </row>
    <row r="58" spans="1:10" x14ac:dyDescent="0.25">
      <c r="A58" s="70" t="s">
        <v>83</v>
      </c>
      <c r="B58" s="71"/>
      <c r="C58" s="72"/>
      <c r="D58" s="79" t="s">
        <v>84</v>
      </c>
      <c r="E58" s="80"/>
      <c r="F58" s="80"/>
      <c r="G58" s="99" t="s">
        <v>173</v>
      </c>
      <c r="H58" s="99"/>
      <c r="I58" s="3"/>
      <c r="J58" s="3"/>
    </row>
    <row r="59" spans="1:10" x14ac:dyDescent="0.25">
      <c r="A59" s="73"/>
      <c r="B59" s="74"/>
      <c r="C59" s="75"/>
      <c r="D59" s="79" t="s">
        <v>85</v>
      </c>
      <c r="E59" s="80"/>
      <c r="F59" s="80"/>
      <c r="G59" s="99" t="s">
        <v>127</v>
      </c>
      <c r="H59" s="99"/>
      <c r="I59" s="3"/>
      <c r="J59" s="3"/>
    </row>
    <row r="60" spans="1:10" x14ac:dyDescent="0.25">
      <c r="A60" s="76"/>
      <c r="B60" s="77"/>
      <c r="C60" s="78"/>
      <c r="D60" s="79" t="s">
        <v>86</v>
      </c>
      <c r="E60" s="80"/>
      <c r="F60" s="80"/>
      <c r="G60" s="99" t="s">
        <v>125</v>
      </c>
      <c r="H60" s="99"/>
      <c r="I60" s="3"/>
      <c r="J60" s="3"/>
    </row>
    <row r="61" spans="1:10" ht="50.25" customHeight="1" x14ac:dyDescent="0.25">
      <c r="A61" s="70" t="s">
        <v>87</v>
      </c>
      <c r="B61" s="71"/>
      <c r="C61" s="72"/>
      <c r="D61" s="79" t="s">
        <v>88</v>
      </c>
      <c r="E61" s="80"/>
      <c r="F61" s="80"/>
      <c r="G61" s="99" t="s">
        <v>216</v>
      </c>
      <c r="H61" s="99"/>
      <c r="I61" s="3"/>
      <c r="J61" s="3"/>
    </row>
    <row r="62" spans="1:10" x14ac:dyDescent="0.25">
      <c r="A62" s="73"/>
      <c r="B62" s="74"/>
      <c r="C62" s="75"/>
      <c r="D62" s="84" t="s">
        <v>89</v>
      </c>
      <c r="E62" s="85"/>
      <c r="F62" s="55" t="s">
        <v>90</v>
      </c>
      <c r="G62" s="99" t="s">
        <v>218</v>
      </c>
      <c r="H62" s="99"/>
      <c r="I62" s="3"/>
      <c r="J62" s="3"/>
    </row>
    <row r="63" spans="1:10" x14ac:dyDescent="0.25">
      <c r="A63" s="73"/>
      <c r="B63" s="74"/>
      <c r="C63" s="75"/>
      <c r="D63" s="86"/>
      <c r="E63" s="87"/>
      <c r="F63" s="55" t="s">
        <v>91</v>
      </c>
      <c r="G63" s="99" t="s">
        <v>221</v>
      </c>
      <c r="H63" s="99"/>
      <c r="I63" s="3"/>
      <c r="J63" s="3"/>
    </row>
    <row r="64" spans="1:10" x14ac:dyDescent="0.25">
      <c r="A64" s="73"/>
      <c r="B64" s="74"/>
      <c r="C64" s="75"/>
      <c r="D64" s="86"/>
      <c r="E64" s="87"/>
      <c r="F64" s="55" t="s">
        <v>92</v>
      </c>
      <c r="G64" s="99" t="s">
        <v>223</v>
      </c>
      <c r="H64" s="99"/>
      <c r="I64" s="3"/>
      <c r="J64" s="3"/>
    </row>
    <row r="65" spans="1:10" ht="22.5" x14ac:dyDescent="0.25">
      <c r="A65" s="81"/>
      <c r="B65" s="82"/>
      <c r="C65" s="83"/>
      <c r="D65" s="88"/>
      <c r="E65" s="89"/>
      <c r="F65" s="57" t="s">
        <v>93</v>
      </c>
      <c r="G65" s="99" t="s">
        <v>224</v>
      </c>
      <c r="H65" s="99"/>
      <c r="I65" s="3"/>
      <c r="J65" s="3"/>
    </row>
  </sheetData>
  <mergeCells count="110">
    <mergeCell ref="G64:H64"/>
    <mergeCell ref="G65:H65"/>
    <mergeCell ref="G59:H59"/>
    <mergeCell ref="G60:H60"/>
    <mergeCell ref="G61:H61"/>
    <mergeCell ref="G62:H62"/>
    <mergeCell ref="G63:H63"/>
    <mergeCell ref="G46:H46"/>
    <mergeCell ref="G47:H47"/>
    <mergeCell ref="G48:H48"/>
    <mergeCell ref="G49:H57"/>
    <mergeCell ref="G58:H58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3:H33"/>
    <mergeCell ref="G34:H34"/>
    <mergeCell ref="G35:H35"/>
    <mergeCell ref="G26:H26"/>
    <mergeCell ref="G27:H27"/>
    <mergeCell ref="G28:H28"/>
    <mergeCell ref="G29:H29"/>
    <mergeCell ref="G30:H30"/>
    <mergeCell ref="G41:H41"/>
    <mergeCell ref="G24:H24"/>
    <mergeCell ref="G25:H25"/>
    <mergeCell ref="G16:H16"/>
    <mergeCell ref="G17:H17"/>
    <mergeCell ref="G18:H18"/>
    <mergeCell ref="G19:H19"/>
    <mergeCell ref="G20:H20"/>
    <mergeCell ref="G31:H31"/>
    <mergeCell ref="G32:H32"/>
    <mergeCell ref="G15:H15"/>
    <mergeCell ref="G6:H6"/>
    <mergeCell ref="G7:H7"/>
    <mergeCell ref="G8:H8"/>
    <mergeCell ref="G9:H9"/>
    <mergeCell ref="G10:H10"/>
    <mergeCell ref="G21:H21"/>
    <mergeCell ref="G22:H22"/>
    <mergeCell ref="G23:H23"/>
    <mergeCell ref="G1:H1"/>
    <mergeCell ref="G2:H2"/>
    <mergeCell ref="G3:H3"/>
    <mergeCell ref="G4:H4"/>
    <mergeCell ref="G5:H5"/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G11:H11"/>
    <mergeCell ref="G12:H12"/>
    <mergeCell ref="G13:H13"/>
    <mergeCell ref="G14:H14"/>
    <mergeCell ref="A15:C18"/>
    <mergeCell ref="D15:F15"/>
    <mergeCell ref="D16:F16"/>
    <mergeCell ref="D17:F17"/>
    <mergeCell ref="D18:F18"/>
    <mergeCell ref="D10:F10"/>
    <mergeCell ref="D11:F11"/>
    <mergeCell ref="D12:F12"/>
    <mergeCell ref="D13:F13"/>
    <mergeCell ref="D14:F14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2" sqref="K2"/>
    </sheetView>
  </sheetViews>
  <sheetFormatPr defaultRowHeight="15" x14ac:dyDescent="0.25"/>
  <cols>
    <col min="1" max="6" width="9.140625" style="1"/>
    <col min="7" max="7" width="18.42578125" style="1" customWidth="1"/>
    <col min="8" max="16384" width="9.140625" style="1"/>
  </cols>
  <sheetData>
    <row r="1" spans="1:9" ht="25.5" x14ac:dyDescent="0.25">
      <c r="A1" s="103" t="s">
        <v>16</v>
      </c>
      <c r="B1" s="104"/>
      <c r="C1" s="104"/>
      <c r="D1" s="104"/>
      <c r="E1" s="104"/>
      <c r="F1" s="105"/>
      <c r="G1" s="26" t="s">
        <v>13</v>
      </c>
      <c r="H1" s="18" t="s">
        <v>286</v>
      </c>
      <c r="I1" s="18" t="s">
        <v>287</v>
      </c>
    </row>
    <row r="2" spans="1:9" ht="22.5" x14ac:dyDescent="0.25">
      <c r="A2" s="73" t="s">
        <v>18</v>
      </c>
      <c r="B2" s="74"/>
      <c r="C2" s="75"/>
      <c r="D2" s="90" t="s">
        <v>19</v>
      </c>
      <c r="E2" s="96"/>
      <c r="F2" s="96"/>
      <c r="G2" s="21" t="s">
        <v>296</v>
      </c>
      <c r="H2" s="3"/>
      <c r="I2" s="3"/>
    </row>
    <row r="3" spans="1:9" x14ac:dyDescent="0.25">
      <c r="A3" s="73"/>
      <c r="B3" s="74"/>
      <c r="C3" s="75"/>
      <c r="D3" s="79" t="s">
        <v>20</v>
      </c>
      <c r="E3" s="80"/>
      <c r="F3" s="80"/>
      <c r="G3" s="22" t="s">
        <v>297</v>
      </c>
      <c r="H3" s="3"/>
      <c r="I3" s="3"/>
    </row>
    <row r="4" spans="1:9" x14ac:dyDescent="0.25">
      <c r="A4" s="73"/>
      <c r="B4" s="74"/>
      <c r="C4" s="75"/>
      <c r="D4" s="79" t="s">
        <v>21</v>
      </c>
      <c r="E4" s="80"/>
      <c r="F4" s="80"/>
      <c r="G4" s="22" t="s">
        <v>298</v>
      </c>
      <c r="H4" s="3"/>
      <c r="I4" s="3"/>
    </row>
    <row r="5" spans="1:9" x14ac:dyDescent="0.25">
      <c r="A5" s="73"/>
      <c r="B5" s="74"/>
      <c r="C5" s="75"/>
      <c r="D5" s="79" t="s">
        <v>22</v>
      </c>
      <c r="E5" s="80"/>
      <c r="F5" s="80"/>
      <c r="G5" s="24" t="s">
        <v>405</v>
      </c>
      <c r="H5" s="3"/>
      <c r="I5" s="3"/>
    </row>
    <row r="6" spans="1:9" x14ac:dyDescent="0.25">
      <c r="A6" s="73"/>
      <c r="B6" s="74"/>
      <c r="C6" s="75"/>
      <c r="D6" s="79" t="s">
        <v>23</v>
      </c>
      <c r="E6" s="80"/>
      <c r="F6" s="80"/>
      <c r="G6" s="24" t="s">
        <v>406</v>
      </c>
      <c r="H6" s="3"/>
      <c r="I6" s="3"/>
    </row>
    <row r="7" spans="1:9" x14ac:dyDescent="0.25">
      <c r="A7" s="73"/>
      <c r="B7" s="74"/>
      <c r="C7" s="75"/>
      <c r="D7" s="79" t="s">
        <v>24</v>
      </c>
      <c r="E7" s="80"/>
      <c r="F7" s="80"/>
      <c r="G7" s="22" t="s">
        <v>299</v>
      </c>
      <c r="H7" s="3"/>
      <c r="I7" s="3"/>
    </row>
    <row r="8" spans="1:9" x14ac:dyDescent="0.25">
      <c r="A8" s="73"/>
      <c r="B8" s="74"/>
      <c r="C8" s="75"/>
      <c r="D8" s="79" t="s">
        <v>25</v>
      </c>
      <c r="E8" s="80"/>
      <c r="F8" s="80"/>
      <c r="G8" s="22" t="s">
        <v>300</v>
      </c>
      <c r="H8" s="3"/>
      <c r="I8" s="3"/>
    </row>
    <row r="9" spans="1:9" x14ac:dyDescent="0.25">
      <c r="A9" s="73"/>
      <c r="B9" s="74"/>
      <c r="C9" s="75"/>
      <c r="D9" s="79" t="s">
        <v>26</v>
      </c>
      <c r="E9" s="80"/>
      <c r="F9" s="80"/>
      <c r="G9" s="22" t="s">
        <v>301</v>
      </c>
      <c r="H9" s="3"/>
      <c r="I9" s="3"/>
    </row>
    <row r="10" spans="1:9" x14ac:dyDescent="0.25">
      <c r="A10" s="73"/>
      <c r="B10" s="74"/>
      <c r="C10" s="75"/>
      <c r="D10" s="79" t="s">
        <v>27</v>
      </c>
      <c r="E10" s="80"/>
      <c r="F10" s="80"/>
      <c r="G10" s="22" t="s">
        <v>302</v>
      </c>
      <c r="H10" s="3"/>
      <c r="I10" s="3"/>
    </row>
    <row r="11" spans="1:9" ht="22.5" x14ac:dyDescent="0.25">
      <c r="A11" s="73"/>
      <c r="B11" s="74"/>
      <c r="C11" s="75"/>
      <c r="D11" s="79" t="s">
        <v>28</v>
      </c>
      <c r="E11" s="80"/>
      <c r="F11" s="80"/>
      <c r="G11" s="24" t="s">
        <v>148</v>
      </c>
      <c r="H11" s="3"/>
      <c r="I11" s="3"/>
    </row>
    <row r="12" spans="1:9" x14ac:dyDescent="0.25">
      <c r="A12" s="73"/>
      <c r="B12" s="74"/>
      <c r="C12" s="75"/>
      <c r="D12" s="79" t="s">
        <v>29</v>
      </c>
      <c r="E12" s="80"/>
      <c r="F12" s="80"/>
      <c r="G12" s="25">
        <v>0.7</v>
      </c>
      <c r="H12" s="3"/>
      <c r="I12" s="3"/>
    </row>
    <row r="13" spans="1:9" x14ac:dyDescent="0.25">
      <c r="A13" s="73"/>
      <c r="B13" s="74"/>
      <c r="C13" s="75"/>
      <c r="D13" s="79" t="s">
        <v>30</v>
      </c>
      <c r="E13" s="80"/>
      <c r="F13" s="80"/>
      <c r="G13" s="20" t="s">
        <v>189</v>
      </c>
      <c r="H13" s="3"/>
      <c r="I13" s="3"/>
    </row>
    <row r="14" spans="1:9" x14ac:dyDescent="0.25">
      <c r="A14" s="76"/>
      <c r="B14" s="77"/>
      <c r="C14" s="78"/>
      <c r="D14" s="79" t="s">
        <v>31</v>
      </c>
      <c r="E14" s="80"/>
      <c r="F14" s="80"/>
      <c r="G14" s="20"/>
      <c r="H14" s="3"/>
      <c r="I14" s="3"/>
    </row>
    <row r="15" spans="1:9" x14ac:dyDescent="0.25">
      <c r="A15" s="70" t="s">
        <v>32</v>
      </c>
      <c r="B15" s="71"/>
      <c r="C15" s="72"/>
      <c r="D15" s="79" t="s">
        <v>33</v>
      </c>
      <c r="E15" s="80"/>
      <c r="F15" s="80"/>
      <c r="G15" s="24" t="s">
        <v>407</v>
      </c>
      <c r="H15" s="3"/>
      <c r="I15" s="3"/>
    </row>
    <row r="16" spans="1:9" x14ac:dyDescent="0.25">
      <c r="A16" s="73"/>
      <c r="B16" s="74"/>
      <c r="C16" s="75"/>
      <c r="D16" s="79" t="s">
        <v>34</v>
      </c>
      <c r="E16" s="80"/>
      <c r="F16" s="80"/>
      <c r="G16" s="24" t="s">
        <v>150</v>
      </c>
      <c r="H16" s="3"/>
      <c r="I16" s="3"/>
    </row>
    <row r="17" spans="1:9" x14ac:dyDescent="0.25">
      <c r="A17" s="73"/>
      <c r="B17" s="74"/>
      <c r="C17" s="75"/>
      <c r="D17" s="79" t="s">
        <v>35</v>
      </c>
      <c r="E17" s="80"/>
      <c r="F17" s="80"/>
      <c r="G17" s="24" t="s">
        <v>151</v>
      </c>
      <c r="H17" s="3"/>
      <c r="I17" s="3"/>
    </row>
    <row r="18" spans="1:9" x14ac:dyDescent="0.25">
      <c r="A18" s="76"/>
      <c r="B18" s="77"/>
      <c r="C18" s="78"/>
      <c r="D18" s="79" t="s">
        <v>36</v>
      </c>
      <c r="E18" s="80"/>
      <c r="F18" s="80"/>
      <c r="G18" s="24" t="s">
        <v>152</v>
      </c>
      <c r="H18" s="3"/>
      <c r="I18" s="3"/>
    </row>
    <row r="19" spans="1:9" x14ac:dyDescent="0.25">
      <c r="A19" s="92" t="s">
        <v>37</v>
      </c>
      <c r="B19" s="93"/>
      <c r="C19" s="94"/>
      <c r="D19" s="79" t="s">
        <v>38</v>
      </c>
      <c r="E19" s="80"/>
      <c r="F19" s="80"/>
      <c r="G19" s="20"/>
      <c r="H19" s="3"/>
      <c r="I19" s="3"/>
    </row>
    <row r="20" spans="1:9" x14ac:dyDescent="0.25">
      <c r="A20" s="70" t="s">
        <v>39</v>
      </c>
      <c r="B20" s="71"/>
      <c r="C20" s="72"/>
      <c r="D20" s="84" t="s">
        <v>40</v>
      </c>
      <c r="E20" s="85"/>
      <c r="F20" s="11" t="s">
        <v>41</v>
      </c>
      <c r="G20" s="24" t="s">
        <v>408</v>
      </c>
      <c r="H20" s="3"/>
      <c r="I20" s="3"/>
    </row>
    <row r="21" spans="1:9" x14ac:dyDescent="0.25">
      <c r="A21" s="73"/>
      <c r="B21" s="74"/>
      <c r="C21" s="75"/>
      <c r="D21" s="86"/>
      <c r="E21" s="87"/>
      <c r="F21" s="11" t="s">
        <v>42</v>
      </c>
      <c r="G21" s="24" t="s">
        <v>409</v>
      </c>
      <c r="H21" s="3"/>
      <c r="I21" s="3"/>
    </row>
    <row r="22" spans="1:9" x14ac:dyDescent="0.25">
      <c r="A22" s="73"/>
      <c r="B22" s="74"/>
      <c r="C22" s="75"/>
      <c r="D22" s="86"/>
      <c r="E22" s="87"/>
      <c r="F22" s="11" t="s">
        <v>43</v>
      </c>
      <c r="G22" s="24" t="s">
        <v>195</v>
      </c>
      <c r="H22" s="3"/>
      <c r="I22" s="3"/>
    </row>
    <row r="23" spans="1:9" x14ac:dyDescent="0.25">
      <c r="A23" s="73"/>
      <c r="B23" s="74"/>
      <c r="C23" s="75"/>
      <c r="D23" s="90"/>
      <c r="E23" s="91"/>
      <c r="F23" s="11" t="s">
        <v>44</v>
      </c>
      <c r="G23" s="20"/>
      <c r="H23" s="3"/>
      <c r="I23" s="3"/>
    </row>
    <row r="24" spans="1:9" x14ac:dyDescent="0.25">
      <c r="A24" s="73"/>
      <c r="B24" s="74"/>
      <c r="C24" s="75"/>
      <c r="D24" s="84" t="s">
        <v>45</v>
      </c>
      <c r="E24" s="85"/>
      <c r="F24" s="11" t="s">
        <v>41</v>
      </c>
      <c r="G24" s="20"/>
      <c r="H24" s="3"/>
      <c r="I24" s="3"/>
    </row>
    <row r="25" spans="1:9" x14ac:dyDescent="0.25">
      <c r="A25" s="73"/>
      <c r="B25" s="74"/>
      <c r="C25" s="75"/>
      <c r="D25" s="86"/>
      <c r="E25" s="87"/>
      <c r="F25" s="11" t="s">
        <v>42</v>
      </c>
      <c r="G25" s="20"/>
      <c r="H25" s="3"/>
      <c r="I25" s="3"/>
    </row>
    <row r="26" spans="1:9" x14ac:dyDescent="0.25">
      <c r="A26" s="73"/>
      <c r="B26" s="74"/>
      <c r="C26" s="75"/>
      <c r="D26" s="86"/>
      <c r="E26" s="87"/>
      <c r="F26" s="11" t="s">
        <v>43</v>
      </c>
      <c r="G26" s="22" t="s">
        <v>303</v>
      </c>
      <c r="H26" s="3"/>
      <c r="I26" s="3"/>
    </row>
    <row r="27" spans="1:9" x14ac:dyDescent="0.25">
      <c r="A27" s="73"/>
      <c r="B27" s="74"/>
      <c r="C27" s="75"/>
      <c r="D27" s="90"/>
      <c r="E27" s="91"/>
      <c r="F27" s="11" t="s">
        <v>46</v>
      </c>
      <c r="G27" s="20"/>
      <c r="H27" s="3"/>
      <c r="I27" s="3"/>
    </row>
    <row r="28" spans="1:9" ht="22.5" x14ac:dyDescent="0.25">
      <c r="A28" s="73"/>
      <c r="B28" s="74"/>
      <c r="C28" s="75"/>
      <c r="D28" s="79" t="s">
        <v>47</v>
      </c>
      <c r="E28" s="80"/>
      <c r="F28" s="80"/>
      <c r="G28" s="21" t="s">
        <v>294</v>
      </c>
      <c r="H28" s="3"/>
      <c r="I28" s="3"/>
    </row>
    <row r="29" spans="1:9" x14ac:dyDescent="0.25">
      <c r="A29" s="73"/>
      <c r="B29" s="74"/>
      <c r="C29" s="75"/>
      <c r="D29" s="79" t="s">
        <v>48</v>
      </c>
      <c r="E29" s="80"/>
      <c r="F29" s="80"/>
      <c r="G29" s="22" t="s">
        <v>304</v>
      </c>
      <c r="H29" s="3"/>
      <c r="I29" s="3"/>
    </row>
    <row r="30" spans="1:9" x14ac:dyDescent="0.25">
      <c r="A30" s="76"/>
      <c r="B30" s="77"/>
      <c r="C30" s="78"/>
      <c r="D30" s="79" t="s">
        <v>49</v>
      </c>
      <c r="E30" s="80"/>
      <c r="F30" s="80"/>
      <c r="G30" s="20"/>
      <c r="H30" s="3"/>
      <c r="I30" s="3"/>
    </row>
    <row r="31" spans="1:9" x14ac:dyDescent="0.25">
      <c r="A31" s="70" t="s">
        <v>50</v>
      </c>
      <c r="B31" s="71"/>
      <c r="C31" s="72"/>
      <c r="D31" s="79" t="s">
        <v>20</v>
      </c>
      <c r="E31" s="80"/>
      <c r="F31" s="80"/>
      <c r="G31" s="20"/>
      <c r="H31" s="3"/>
      <c r="I31" s="3"/>
    </row>
    <row r="32" spans="1:9" ht="22.5" x14ac:dyDescent="0.25">
      <c r="A32" s="73"/>
      <c r="B32" s="74"/>
      <c r="C32" s="75"/>
      <c r="D32" s="79" t="s">
        <v>51</v>
      </c>
      <c r="E32" s="80"/>
      <c r="F32" s="80"/>
      <c r="G32" s="24" t="s">
        <v>108</v>
      </c>
      <c r="H32" s="3"/>
      <c r="I32" s="3"/>
    </row>
    <row r="33" spans="1:9" ht="30.75" customHeight="1" x14ac:dyDescent="0.25">
      <c r="A33" s="73"/>
      <c r="B33" s="74"/>
      <c r="C33" s="75"/>
      <c r="D33" s="84" t="s">
        <v>52</v>
      </c>
      <c r="E33" s="85"/>
      <c r="F33" s="11" t="s">
        <v>53</v>
      </c>
      <c r="G33" s="24" t="s">
        <v>410</v>
      </c>
      <c r="H33" s="3"/>
      <c r="I33" s="3"/>
    </row>
    <row r="34" spans="1:9" x14ac:dyDescent="0.25">
      <c r="A34" s="73"/>
      <c r="B34" s="74"/>
      <c r="C34" s="75"/>
      <c r="D34" s="86"/>
      <c r="E34" s="87"/>
      <c r="F34" s="11" t="s">
        <v>54</v>
      </c>
      <c r="G34" s="22" t="s">
        <v>305</v>
      </c>
      <c r="H34" s="3"/>
      <c r="I34" s="3"/>
    </row>
    <row r="35" spans="1:9" x14ac:dyDescent="0.25">
      <c r="A35" s="76"/>
      <c r="B35" s="77"/>
      <c r="C35" s="78"/>
      <c r="D35" s="90"/>
      <c r="E35" s="91"/>
      <c r="F35" s="11" t="s">
        <v>55</v>
      </c>
      <c r="G35" s="22" t="s">
        <v>305</v>
      </c>
      <c r="H35" s="3"/>
      <c r="I35" s="3"/>
    </row>
    <row r="36" spans="1:9" x14ac:dyDescent="0.25">
      <c r="A36" s="70" t="s">
        <v>56</v>
      </c>
      <c r="B36" s="71"/>
      <c r="C36" s="72"/>
      <c r="D36" s="84" t="s">
        <v>57</v>
      </c>
      <c r="E36" s="85"/>
      <c r="F36" s="11" t="s">
        <v>58</v>
      </c>
      <c r="G36" s="24" t="s">
        <v>411</v>
      </c>
      <c r="H36" s="3"/>
      <c r="I36" s="3"/>
    </row>
    <row r="37" spans="1:9" ht="22.5" x14ac:dyDescent="0.25">
      <c r="A37" s="73"/>
      <c r="B37" s="74"/>
      <c r="C37" s="75"/>
      <c r="D37" s="90"/>
      <c r="E37" s="91"/>
      <c r="F37" s="11" t="s">
        <v>59</v>
      </c>
      <c r="G37" s="24" t="s">
        <v>412</v>
      </c>
      <c r="H37" s="3"/>
      <c r="I37" s="3"/>
    </row>
    <row r="38" spans="1:9" x14ac:dyDescent="0.25">
      <c r="A38" s="73"/>
      <c r="B38" s="74"/>
      <c r="C38" s="75"/>
      <c r="D38" s="84" t="s">
        <v>60</v>
      </c>
      <c r="E38" s="85"/>
      <c r="F38" s="11" t="s">
        <v>58</v>
      </c>
      <c r="G38" s="24" t="s">
        <v>413</v>
      </c>
      <c r="H38" s="3"/>
      <c r="I38" s="3"/>
    </row>
    <row r="39" spans="1:9" x14ac:dyDescent="0.25">
      <c r="A39" s="73"/>
      <c r="B39" s="74"/>
      <c r="C39" s="75"/>
      <c r="D39" s="90"/>
      <c r="E39" s="91"/>
      <c r="F39" s="11" t="s">
        <v>59</v>
      </c>
      <c r="G39" s="24" t="s">
        <v>414</v>
      </c>
      <c r="H39" s="3"/>
      <c r="I39" s="3"/>
    </row>
    <row r="40" spans="1:9" x14ac:dyDescent="0.25">
      <c r="A40" s="73"/>
      <c r="B40" s="74"/>
      <c r="C40" s="75"/>
      <c r="D40" s="79" t="s">
        <v>61</v>
      </c>
      <c r="E40" s="80"/>
      <c r="F40" s="80"/>
      <c r="G40" s="22" t="s">
        <v>306</v>
      </c>
      <c r="H40" s="3"/>
      <c r="I40" s="3"/>
    </row>
    <row r="41" spans="1:9" x14ac:dyDescent="0.25">
      <c r="A41" s="73"/>
      <c r="B41" s="74"/>
      <c r="C41" s="75"/>
      <c r="D41" s="79" t="s">
        <v>62</v>
      </c>
      <c r="E41" s="80"/>
      <c r="F41" s="80"/>
      <c r="G41" s="20"/>
      <c r="H41" s="3"/>
      <c r="I41" s="3"/>
    </row>
    <row r="42" spans="1:9" x14ac:dyDescent="0.25">
      <c r="A42" s="73"/>
      <c r="B42" s="74"/>
      <c r="C42" s="75"/>
      <c r="D42" s="79" t="s">
        <v>63</v>
      </c>
      <c r="E42" s="80"/>
      <c r="F42" s="80"/>
      <c r="G42" s="24" t="s">
        <v>162</v>
      </c>
      <c r="H42" s="3"/>
      <c r="I42" s="3"/>
    </row>
    <row r="43" spans="1:9" ht="22.5" x14ac:dyDescent="0.25">
      <c r="A43" s="76"/>
      <c r="B43" s="77"/>
      <c r="C43" s="78"/>
      <c r="D43" s="79" t="s">
        <v>64</v>
      </c>
      <c r="E43" s="80"/>
      <c r="F43" s="80"/>
      <c r="G43" s="22" t="s">
        <v>307</v>
      </c>
      <c r="H43" s="3"/>
      <c r="I43" s="3"/>
    </row>
    <row r="44" spans="1:9" x14ac:dyDescent="0.25">
      <c r="A44" s="70" t="s">
        <v>65</v>
      </c>
      <c r="B44" s="71"/>
      <c r="C44" s="72"/>
      <c r="D44" s="79" t="s">
        <v>66</v>
      </c>
      <c r="E44" s="80"/>
      <c r="F44" s="80"/>
      <c r="G44" s="23" t="s">
        <v>308</v>
      </c>
      <c r="H44" s="3"/>
      <c r="I44" s="3"/>
    </row>
    <row r="45" spans="1:9" x14ac:dyDescent="0.25">
      <c r="A45" s="76"/>
      <c r="B45" s="77"/>
      <c r="C45" s="78"/>
      <c r="D45" s="79" t="s">
        <v>67</v>
      </c>
      <c r="E45" s="80"/>
      <c r="F45" s="80"/>
      <c r="G45" s="22" t="s">
        <v>309</v>
      </c>
      <c r="H45" s="3"/>
      <c r="I45" s="3"/>
    </row>
    <row r="46" spans="1:9" x14ac:dyDescent="0.25">
      <c r="A46" s="70" t="s">
        <v>68</v>
      </c>
      <c r="B46" s="71"/>
      <c r="C46" s="72"/>
      <c r="D46" s="79" t="s">
        <v>69</v>
      </c>
      <c r="E46" s="80"/>
      <c r="F46" s="80"/>
      <c r="G46" s="20"/>
      <c r="H46" s="3"/>
      <c r="I46" s="3"/>
    </row>
    <row r="47" spans="1:9" x14ac:dyDescent="0.25">
      <c r="A47" s="73"/>
      <c r="B47" s="74"/>
      <c r="C47" s="75"/>
      <c r="D47" s="84" t="s">
        <v>70</v>
      </c>
      <c r="E47" s="85"/>
      <c r="F47" s="11" t="s">
        <v>71</v>
      </c>
      <c r="G47" s="20"/>
      <c r="H47" s="3"/>
      <c r="I47" s="3"/>
    </row>
    <row r="48" spans="1:9" x14ac:dyDescent="0.25">
      <c r="A48" s="73"/>
      <c r="B48" s="74"/>
      <c r="C48" s="75"/>
      <c r="D48" s="90"/>
      <c r="E48" s="91"/>
      <c r="F48" s="11" t="s">
        <v>72</v>
      </c>
      <c r="G48" s="20"/>
      <c r="H48" s="3"/>
      <c r="I48" s="3"/>
    </row>
    <row r="49" spans="1:9" x14ac:dyDescent="0.25">
      <c r="A49" s="73"/>
      <c r="B49" s="74"/>
      <c r="C49" s="75"/>
      <c r="D49" s="84" t="s">
        <v>73</v>
      </c>
      <c r="E49" s="85"/>
      <c r="F49" s="11" t="s">
        <v>74</v>
      </c>
      <c r="G49" s="20"/>
      <c r="H49" s="3"/>
      <c r="I49" s="3"/>
    </row>
    <row r="50" spans="1:9" ht="33.75" x14ac:dyDescent="0.25">
      <c r="A50" s="73"/>
      <c r="B50" s="74"/>
      <c r="C50" s="75"/>
      <c r="D50" s="86"/>
      <c r="E50" s="87"/>
      <c r="F50" s="11" t="s">
        <v>75</v>
      </c>
      <c r="G50" s="20"/>
      <c r="H50" s="3"/>
      <c r="I50" s="3"/>
    </row>
    <row r="51" spans="1:9" x14ac:dyDescent="0.25">
      <c r="A51" s="73"/>
      <c r="B51" s="74"/>
      <c r="C51" s="75"/>
      <c r="D51" s="86"/>
      <c r="E51" s="87"/>
      <c r="F51" s="11" t="s">
        <v>76</v>
      </c>
      <c r="G51" s="20"/>
      <c r="H51" s="3"/>
      <c r="I51" s="3"/>
    </row>
    <row r="52" spans="1:9" ht="33.75" x14ac:dyDescent="0.25">
      <c r="A52" s="73"/>
      <c r="B52" s="74"/>
      <c r="C52" s="75"/>
      <c r="D52" s="86"/>
      <c r="E52" s="87"/>
      <c r="F52" s="11" t="s">
        <v>77</v>
      </c>
      <c r="G52" s="20"/>
      <c r="H52" s="3"/>
      <c r="I52" s="3"/>
    </row>
    <row r="53" spans="1:9" x14ac:dyDescent="0.25">
      <c r="A53" s="73"/>
      <c r="B53" s="74"/>
      <c r="C53" s="75"/>
      <c r="D53" s="86"/>
      <c r="E53" s="87"/>
      <c r="F53" s="11" t="s">
        <v>78</v>
      </c>
      <c r="G53" s="20"/>
      <c r="H53" s="3"/>
      <c r="I53" s="3"/>
    </row>
    <row r="54" spans="1:9" ht="22.5" x14ac:dyDescent="0.25">
      <c r="A54" s="73"/>
      <c r="B54" s="74"/>
      <c r="C54" s="75"/>
      <c r="D54" s="86"/>
      <c r="E54" s="87"/>
      <c r="F54" s="11" t="s">
        <v>79</v>
      </c>
      <c r="G54" s="20"/>
      <c r="H54" s="3"/>
      <c r="I54" s="3"/>
    </row>
    <row r="55" spans="1:9" x14ac:dyDescent="0.25">
      <c r="A55" s="73"/>
      <c r="B55" s="74"/>
      <c r="C55" s="75"/>
      <c r="D55" s="86"/>
      <c r="E55" s="87"/>
      <c r="F55" s="11" t="s">
        <v>80</v>
      </c>
      <c r="G55" s="20"/>
      <c r="H55" s="3"/>
      <c r="I55" s="3"/>
    </row>
    <row r="56" spans="1:9" x14ac:dyDescent="0.25">
      <c r="A56" s="73"/>
      <c r="B56" s="74"/>
      <c r="C56" s="75"/>
      <c r="D56" s="86"/>
      <c r="E56" s="87"/>
      <c r="F56" s="11" t="s">
        <v>81</v>
      </c>
      <c r="G56" s="20"/>
      <c r="H56" s="3"/>
      <c r="I56" s="3"/>
    </row>
    <row r="57" spans="1:9" ht="22.5" x14ac:dyDescent="0.25">
      <c r="A57" s="76"/>
      <c r="B57" s="77"/>
      <c r="C57" s="78"/>
      <c r="D57" s="90"/>
      <c r="E57" s="91"/>
      <c r="F57" s="11" t="s">
        <v>82</v>
      </c>
      <c r="G57" s="20"/>
      <c r="H57" s="3"/>
      <c r="I57" s="3"/>
    </row>
    <row r="58" spans="1:9" x14ac:dyDescent="0.25">
      <c r="A58" s="70" t="s">
        <v>83</v>
      </c>
      <c r="B58" s="71"/>
      <c r="C58" s="72"/>
      <c r="D58" s="79" t="s">
        <v>84</v>
      </c>
      <c r="E58" s="80"/>
      <c r="F58" s="80"/>
      <c r="G58" s="24" t="s">
        <v>415</v>
      </c>
      <c r="H58" s="3"/>
      <c r="I58" s="3"/>
    </row>
    <row r="59" spans="1:9" x14ac:dyDescent="0.25">
      <c r="A59" s="73"/>
      <c r="B59" s="74"/>
      <c r="C59" s="75"/>
      <c r="D59" s="79" t="s">
        <v>85</v>
      </c>
      <c r="E59" s="80"/>
      <c r="F59" s="80"/>
      <c r="G59" s="24" t="s">
        <v>127</v>
      </c>
      <c r="H59" s="3"/>
      <c r="I59" s="3"/>
    </row>
    <row r="60" spans="1:9" ht="22.5" x14ac:dyDescent="0.25">
      <c r="A60" s="76"/>
      <c r="B60" s="77"/>
      <c r="C60" s="78"/>
      <c r="D60" s="79" t="s">
        <v>86</v>
      </c>
      <c r="E60" s="80"/>
      <c r="F60" s="80"/>
      <c r="G60" s="23" t="s">
        <v>310</v>
      </c>
      <c r="H60" s="3"/>
      <c r="I60" s="3"/>
    </row>
    <row r="61" spans="1:9" ht="56.25" x14ac:dyDescent="0.25">
      <c r="A61" s="70" t="s">
        <v>87</v>
      </c>
      <c r="B61" s="71"/>
      <c r="C61" s="72"/>
      <c r="D61" s="79" t="s">
        <v>88</v>
      </c>
      <c r="E61" s="80"/>
      <c r="F61" s="80"/>
      <c r="G61" s="24" t="s">
        <v>418</v>
      </c>
      <c r="H61" s="3"/>
      <c r="I61" s="3"/>
    </row>
    <row r="62" spans="1:9" x14ac:dyDescent="0.25">
      <c r="A62" s="73"/>
      <c r="B62" s="74"/>
      <c r="C62" s="75"/>
      <c r="D62" s="84" t="s">
        <v>89</v>
      </c>
      <c r="E62" s="85"/>
      <c r="F62" s="55" t="s">
        <v>90</v>
      </c>
      <c r="G62" s="24" t="s">
        <v>417</v>
      </c>
      <c r="H62" s="3"/>
      <c r="I62" s="3"/>
    </row>
    <row r="63" spans="1:9" ht="22.5" x14ac:dyDescent="0.25">
      <c r="A63" s="73"/>
      <c r="B63" s="74"/>
      <c r="C63" s="75"/>
      <c r="D63" s="86"/>
      <c r="E63" s="87"/>
      <c r="F63" s="55" t="s">
        <v>91</v>
      </c>
      <c r="G63" s="24" t="s">
        <v>416</v>
      </c>
      <c r="H63" s="3"/>
      <c r="I63" s="3"/>
    </row>
    <row r="64" spans="1:9" x14ac:dyDescent="0.25">
      <c r="A64" s="73"/>
      <c r="B64" s="74"/>
      <c r="C64" s="75"/>
      <c r="D64" s="86"/>
      <c r="E64" s="87"/>
      <c r="F64" s="55" t="s">
        <v>92</v>
      </c>
      <c r="G64" s="24" t="s">
        <v>255</v>
      </c>
      <c r="H64" s="3"/>
      <c r="I64" s="3"/>
    </row>
    <row r="65" spans="1:9" ht="22.5" x14ac:dyDescent="0.25">
      <c r="A65" s="81"/>
      <c r="B65" s="82"/>
      <c r="C65" s="83"/>
      <c r="D65" s="88"/>
      <c r="E65" s="89"/>
      <c r="F65" s="57" t="s">
        <v>93</v>
      </c>
      <c r="G65" s="22" t="s">
        <v>311</v>
      </c>
      <c r="H65" s="3"/>
      <c r="I65" s="3"/>
    </row>
  </sheetData>
  <mergeCells count="53">
    <mergeCell ref="A1:F1"/>
    <mergeCell ref="A2:C14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A19:C19"/>
    <mergeCell ref="D19:F19"/>
    <mergeCell ref="A20:C30"/>
    <mergeCell ref="D20:E23"/>
    <mergeCell ref="D24:E27"/>
    <mergeCell ref="D28:F28"/>
    <mergeCell ref="D29:F29"/>
    <mergeCell ref="D30:F30"/>
    <mergeCell ref="A31:C35"/>
    <mergeCell ref="D31:F31"/>
    <mergeCell ref="D32:F32"/>
    <mergeCell ref="D33:E35"/>
    <mergeCell ref="A36:C43"/>
    <mergeCell ref="D36:E37"/>
    <mergeCell ref="D38:E39"/>
    <mergeCell ref="D40:F40"/>
    <mergeCell ref="D41:F41"/>
    <mergeCell ref="D42:F42"/>
    <mergeCell ref="D43:F43"/>
    <mergeCell ref="A44:C45"/>
    <mergeCell ref="D44:F44"/>
    <mergeCell ref="D45:F45"/>
    <mergeCell ref="A46:C57"/>
    <mergeCell ref="D46:F46"/>
    <mergeCell ref="D47:E48"/>
    <mergeCell ref="D49:E57"/>
    <mergeCell ref="A58:C60"/>
    <mergeCell ref="D58:F58"/>
    <mergeCell ref="D59:F59"/>
    <mergeCell ref="D60:F60"/>
    <mergeCell ref="A61:C65"/>
    <mergeCell ref="D61:F61"/>
    <mergeCell ref="D62:E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DC40E-M</vt:lpstr>
      <vt:lpstr>DC48E-M</vt:lpstr>
      <vt:lpstr>PM49F</vt:lpstr>
      <vt:lpstr>QM49F</vt:lpstr>
      <vt:lpstr>QM55F</vt:lpstr>
      <vt:lpstr>PM55F</vt:lpstr>
      <vt:lpstr>QM65F</vt:lpstr>
      <vt:lpstr>ED65D</vt:lpstr>
      <vt:lpstr>ED65E</vt:lpstr>
      <vt:lpstr>QM75F</vt:lpstr>
      <vt:lpstr>DM75E</vt:lpstr>
      <vt:lpstr>QM85D</vt:lpstr>
      <vt:lpstr>LH95MECPLBA</vt:lpstr>
      <vt:lpstr>ME95C</vt:lpstr>
      <vt:lpstr>QM98F  </vt:lpstr>
      <vt:lpstr>P2417H</vt:lpstr>
      <vt:lpstr>26HF7955H</vt:lpstr>
      <vt:lpstr>22HFL5531HF7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2016-12-02T14:16:44Z</dcterms:created>
  <dcterms:modified xsi:type="dcterms:W3CDTF">2017-02-16T16:15:41Z</dcterms:modified>
</cp:coreProperties>
</file>